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0\l 14 December 2020 Teams\"/>
    </mc:Choice>
  </mc:AlternateContent>
  <xr:revisionPtr revIDLastSave="0" documentId="8_{5B96AF36-F5C7-4477-86C1-F16E1C6A8747}" xr6:coauthVersionLast="45" xr6:coauthVersionMax="45" xr10:uidLastSave="{00000000-0000-0000-0000-000000000000}"/>
  <bookViews>
    <workbookView xWindow="-110" yWindow="-110" windowWidth="19420" windowHeight="1042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<sst xmlns="http://schemas.openxmlformats.org/spreadsheetml/2006/main" count="235" uniqueCount="90">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</sst>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6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1">
        <v>44135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43952</v>
      </c>
      <c r="D37" s="6">
        <v>43983</v>
      </c>
      <c r="E37" s="6">
        <v>44013</v>
      </c>
      <c r="F37" s="6">
        <v>44044</v>
      </c>
      <c r="G37" s="6">
        <v>44075</v>
      </c>
      <c r="H37" s="6">
        <v>44105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22" sqref="K2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43952</v>
      </c>
      <c r="E3" s="18">
        <v>43983</v>
      </c>
      <c r="F3" s="18">
        <v>44013</v>
      </c>
      <c r="G3" s="18">
        <v>44044</v>
      </c>
      <c r="H3" s="18">
        <v>44075</v>
      </c>
      <c r="I3" s="18">
        <v>44105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0.99880000000000002</v>
      </c>
      <c r="E5" s="25">
        <v>0.99819999999999998</v>
      </c>
      <c r="F5" s="25">
        <v>0.99650000000000005</v>
      </c>
      <c r="G5" s="25">
        <v>0.99839999999999995</v>
      </c>
      <c r="H5" s="25">
        <v>0.99560000000000004</v>
      </c>
      <c r="I5" s="25">
        <v>0.99709999999999999</v>
      </c>
      <c r="J5" s="71">
        <v>0.99772203947368421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4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3" spans="1:19" ht="30" x14ac:dyDescent="0.6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43952</v>
      </c>
      <c r="E5" s="69">
        <v>43983</v>
      </c>
      <c r="F5" s="69">
        <v>44013</v>
      </c>
      <c r="G5" s="69">
        <v>44044</v>
      </c>
      <c r="H5" s="69">
        <v>44075</v>
      </c>
      <c r="I5" s="69">
        <v>44105</v>
      </c>
      <c r="K5" s="42" t="s">
        <v>3</v>
      </c>
      <c r="L5" s="41" t="s">
        <v>11</v>
      </c>
      <c r="M5" s="41" t="s">
        <v>4</v>
      </c>
      <c r="N5" s="69">
        <v>43952</v>
      </c>
      <c r="O5" s="69">
        <v>43983</v>
      </c>
      <c r="P5" s="69">
        <v>44013</v>
      </c>
      <c r="Q5" s="69">
        <v>44044</v>
      </c>
      <c r="R5" s="69">
        <v>44075</v>
      </c>
      <c r="S5" s="69">
        <v>44105</v>
      </c>
    </row>
    <row r="6" spans="1:19" ht="30" customHeight="1" x14ac:dyDescent="0.35">
      <c r="A6" s="141" t="s">
        <v>15</v>
      </c>
      <c r="B6" s="142" t="s">
        <v>16</v>
      </c>
      <c r="C6" s="26" t="s">
        <v>9</v>
      </c>
      <c r="D6" s="78">
        <v>17620</v>
      </c>
      <c r="E6" s="78">
        <v>17041</v>
      </c>
      <c r="F6" s="78">
        <v>17549</v>
      </c>
      <c r="G6" s="78">
        <v>17571</v>
      </c>
      <c r="H6" s="78">
        <v>17123</v>
      </c>
      <c r="I6" s="78">
        <v>17680</v>
      </c>
      <c r="K6" s="137" t="s">
        <v>41</v>
      </c>
      <c r="L6" s="26" t="s">
        <v>9</v>
      </c>
      <c r="M6" s="145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1"/>
      <c r="B7" s="143"/>
      <c r="C7" s="43" t="s">
        <v>10</v>
      </c>
      <c r="D7" s="79">
        <v>22</v>
      </c>
      <c r="E7" s="79">
        <v>30</v>
      </c>
      <c r="F7" s="79">
        <v>62</v>
      </c>
      <c r="G7" s="79">
        <v>28</v>
      </c>
      <c r="H7" s="79">
        <v>76</v>
      </c>
      <c r="I7" s="79">
        <v>51</v>
      </c>
      <c r="K7" s="141"/>
      <c r="L7" s="29" t="s">
        <v>10</v>
      </c>
      <c r="M7" s="147"/>
      <c r="N7" s="75"/>
      <c r="O7" s="75"/>
      <c r="P7" s="75"/>
      <c r="Q7" s="75"/>
      <c r="R7" s="75"/>
      <c r="S7" s="75"/>
    </row>
    <row r="8" spans="1:19" ht="30" customHeight="1" x14ac:dyDescent="0.35">
      <c r="A8" s="137" t="s">
        <v>17</v>
      </c>
      <c r="B8" s="139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7" t="s">
        <v>42</v>
      </c>
      <c r="L8" s="26" t="s">
        <v>9</v>
      </c>
      <c r="M8" s="145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8"/>
      <c r="B9" s="140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8"/>
      <c r="L9" s="29" t="s">
        <v>10</v>
      </c>
      <c r="M9" s="146"/>
      <c r="N9" s="75"/>
      <c r="O9" s="75"/>
      <c r="P9" s="75"/>
      <c r="Q9" s="75"/>
      <c r="R9" s="75"/>
      <c r="S9" s="75"/>
    </row>
    <row r="10" spans="1:19" ht="30" customHeight="1" x14ac:dyDescent="0.35">
      <c r="A10" s="141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3" t="s">
        <v>9</v>
      </c>
      <c r="M10" s="145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1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8"/>
      <c r="L11" s="29" t="s">
        <v>10</v>
      </c>
      <c r="M11" s="146"/>
      <c r="N11" s="123">
        <v>3</v>
      </c>
      <c r="O11" s="123">
        <v>6</v>
      </c>
      <c r="P11" s="123">
        <v>1</v>
      </c>
      <c r="Q11" s="123">
        <v>6</v>
      </c>
      <c r="R11" s="123">
        <v>8</v>
      </c>
      <c r="S11" s="123">
        <v>11</v>
      </c>
    </row>
    <row r="12" spans="1:19" ht="30" customHeight="1" x14ac:dyDescent="0.35">
      <c r="A12" s="137" t="s">
        <v>21</v>
      </c>
      <c r="B12" s="139" t="s">
        <v>22</v>
      </c>
      <c r="C12" s="23" t="s">
        <v>9</v>
      </c>
      <c r="D12" s="78">
        <v>1</v>
      </c>
      <c r="E12" s="78">
        <v>3</v>
      </c>
      <c r="F12" s="78">
        <v>4</v>
      </c>
      <c r="G12" s="78">
        <v>3</v>
      </c>
      <c r="H12" s="78">
        <v>3</v>
      </c>
      <c r="I12" s="78">
        <v>4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8"/>
      <c r="B13" s="140"/>
      <c r="C13" s="29" t="s">
        <v>10</v>
      </c>
      <c r="D13" s="80">
        <v>0.94</v>
      </c>
      <c r="E13" s="80">
        <v>2.91</v>
      </c>
      <c r="F13" s="80">
        <v>3.88</v>
      </c>
      <c r="G13" s="80">
        <v>2.91</v>
      </c>
      <c r="H13" s="80">
        <v>2.88</v>
      </c>
      <c r="I13" s="80">
        <v>3.88</v>
      </c>
      <c r="K13" s="45"/>
      <c r="L13" s="45"/>
      <c r="M13" s="44"/>
    </row>
    <row r="14" spans="1:19" ht="30" customHeight="1" x14ac:dyDescent="0.35">
      <c r="A14" s="141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1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7" t="s">
        <v>74</v>
      </c>
      <c r="B16" s="139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8"/>
      <c r="B17" s="140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7" t="s">
        <v>75</v>
      </c>
      <c r="B18" s="139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8"/>
      <c r="B19" s="140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1" t="s">
        <v>76</v>
      </c>
      <c r="B20" s="139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1"/>
      <c r="B21" s="140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7" t="s">
        <v>77</v>
      </c>
      <c r="B22" s="139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8"/>
      <c r="B23" s="140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I17" sqref="I17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35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69">
        <v>43952</v>
      </c>
      <c r="D5" s="69">
        <v>43983</v>
      </c>
      <c r="E5" s="69">
        <v>44013</v>
      </c>
      <c r="F5" s="69">
        <v>44044</v>
      </c>
      <c r="G5" s="69">
        <v>44075</v>
      </c>
      <c r="H5" s="69">
        <v>44105</v>
      </c>
      <c r="J5" s="42" t="s">
        <v>3</v>
      </c>
      <c r="K5" s="41" t="s">
        <v>4</v>
      </c>
      <c r="L5" s="69">
        <v>43952</v>
      </c>
      <c r="M5" s="69">
        <v>43983</v>
      </c>
      <c r="N5" s="69">
        <v>44013</v>
      </c>
      <c r="O5" s="69">
        <v>44044</v>
      </c>
      <c r="P5" s="69">
        <v>44075</v>
      </c>
      <c r="Q5" s="69">
        <v>44105</v>
      </c>
    </row>
    <row r="6" spans="1:17" ht="30" customHeight="1" x14ac:dyDescent="0.35">
      <c r="A6" s="112" t="s">
        <v>15</v>
      </c>
      <c r="B6" s="115" t="s">
        <v>16</v>
      </c>
      <c r="C6" s="65">
        <v>57</v>
      </c>
      <c r="D6" s="65">
        <v>140</v>
      </c>
      <c r="E6" s="65">
        <v>306</v>
      </c>
      <c r="F6" s="65">
        <v>144</v>
      </c>
      <c r="G6" s="65">
        <v>413.5</v>
      </c>
      <c r="H6" s="65">
        <v>173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1017.87</v>
      </c>
      <c r="M8" s="67">
        <v>485.28</v>
      </c>
      <c r="N8" s="67">
        <v>50</v>
      </c>
      <c r="O8" s="67">
        <v>900</v>
      </c>
      <c r="P8" s="67">
        <v>2122.73</v>
      </c>
      <c r="Q8" s="67">
        <v>1278.1400000000001</v>
      </c>
    </row>
    <row r="9" spans="1:17" ht="30" customHeight="1" x14ac:dyDescent="0.35">
      <c r="A9" s="113" t="s">
        <v>21</v>
      </c>
      <c r="B9" s="116" t="s">
        <v>22</v>
      </c>
      <c r="C9" s="66">
        <v>28.2</v>
      </c>
      <c r="D9" s="66">
        <v>236.4</v>
      </c>
      <c r="E9" s="66">
        <v>216.4</v>
      </c>
      <c r="F9" s="66">
        <v>87.3</v>
      </c>
      <c r="G9" s="66">
        <v>86.4</v>
      </c>
      <c r="H9" s="66">
        <v>216.4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I1" activePane="topRight" state="frozenSplit"/>
      <selection activeCell="B5" sqref="B5:H5"/>
      <selection pane="topRight" activeCell="K40" sqref="K40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" customHeigh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5" customHeight="1" x14ac:dyDescent="0.35">
      <c r="A5" s="164" t="s">
        <v>57</v>
      </c>
      <c r="B5" s="176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>
        <v>-306</v>
      </c>
      <c r="I5" s="53">
        <v>-144</v>
      </c>
      <c r="J5" s="53">
        <v>-413.5</v>
      </c>
      <c r="K5" s="53">
        <v>-173</v>
      </c>
      <c r="L5" s="53"/>
      <c r="M5" s="53"/>
      <c r="N5" s="53"/>
      <c r="O5" s="53"/>
      <c r="P5" s="102"/>
    </row>
    <row r="6" spans="1:16" ht="14.15" customHeight="1" thickBot="1" x14ac:dyDescent="0.4">
      <c r="A6" s="166"/>
      <c r="B6" s="159"/>
      <c r="C6" s="150" t="s">
        <v>58</v>
      </c>
      <c r="D6" s="151"/>
      <c r="E6" s="81">
        <v>416642.66666666669</v>
      </c>
      <c r="F6" s="56">
        <v>833252.33333333337</v>
      </c>
      <c r="G6" s="56">
        <v>1249779</v>
      </c>
      <c r="H6" s="56">
        <v>1666139.6666666667</v>
      </c>
      <c r="I6" s="56">
        <v>2082662.3333333335</v>
      </c>
      <c r="J6" s="56">
        <v>2498915.5</v>
      </c>
      <c r="K6" s="56">
        <v>2915409.1666666665</v>
      </c>
      <c r="L6" s="56">
        <v>3332075.833333333</v>
      </c>
      <c r="M6" s="56">
        <v>3748742.4999999995</v>
      </c>
      <c r="N6" s="56">
        <v>4165409.166666666</v>
      </c>
      <c r="O6" s="56">
        <v>4582075.833333333</v>
      </c>
      <c r="P6" s="57">
        <v>4998742.5</v>
      </c>
    </row>
    <row r="7" spans="1:16" ht="14.15" customHeight="1" x14ac:dyDescent="0.35">
      <c r="A7" s="168" t="s">
        <v>59</v>
      </c>
      <c r="B7" s="163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75"/>
      <c r="B8" s="162"/>
      <c r="C8" s="150" t="s">
        <v>58</v>
      </c>
      <c r="D8" s="151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64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66"/>
      <c r="B10" s="159"/>
      <c r="C10" s="154" t="s">
        <v>58</v>
      </c>
      <c r="D10" s="155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68" t="s">
        <v>62</v>
      </c>
      <c r="B11" s="163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75"/>
      <c r="B12" s="162"/>
      <c r="C12" s="150" t="s">
        <v>58</v>
      </c>
      <c r="D12" s="151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64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65"/>
      <c r="B14" s="157"/>
      <c r="C14" s="152" t="s">
        <v>58</v>
      </c>
      <c r="D14" s="15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65"/>
      <c r="B15" s="157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66"/>
      <c r="B16" s="159"/>
      <c r="C16" s="154" t="s">
        <v>58</v>
      </c>
      <c r="D16" s="155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68" t="s">
        <v>64</v>
      </c>
      <c r="B17" s="163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75"/>
      <c r="B18" s="162"/>
      <c r="C18" s="150" t="s">
        <v>58</v>
      </c>
      <c r="D18" s="151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64" t="s">
        <v>65</v>
      </c>
      <c r="B19" s="160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>
        <v>-216.39999999999998</v>
      </c>
      <c r="I19" s="53">
        <v>-87.300000000000011</v>
      </c>
      <c r="J19" s="53">
        <v>-86.4</v>
      </c>
      <c r="K19" s="53">
        <v>-216.39999999999998</v>
      </c>
      <c r="L19" s="53"/>
      <c r="M19" s="53"/>
      <c r="N19" s="53"/>
      <c r="O19" s="53"/>
      <c r="P19" s="102"/>
    </row>
    <row r="20" spans="1:16" ht="14.15" customHeight="1" x14ac:dyDescent="0.35">
      <c r="A20" s="165"/>
      <c r="B20" s="157"/>
      <c r="C20" s="152" t="s">
        <v>58</v>
      </c>
      <c r="D20" s="153"/>
      <c r="E20" s="59">
        <v>333304.23333333334</v>
      </c>
      <c r="F20" s="59">
        <v>666609.3666666667</v>
      </c>
      <c r="G20" s="59">
        <v>999706.29999999993</v>
      </c>
      <c r="H20" s="59">
        <v>1332823.2333333334</v>
      </c>
      <c r="I20" s="59">
        <v>1666069.2666666666</v>
      </c>
      <c r="J20" s="59">
        <v>1999316.2</v>
      </c>
      <c r="K20" s="59">
        <v>2332433.1333333333</v>
      </c>
      <c r="L20" s="59">
        <v>2665766.4666666668</v>
      </c>
      <c r="M20" s="59">
        <v>2999099.8000000003</v>
      </c>
      <c r="N20" s="59">
        <v>3332433.1333333338</v>
      </c>
      <c r="O20" s="59">
        <v>3665766.4666666673</v>
      </c>
      <c r="P20" s="60">
        <v>3999099.8000000007</v>
      </c>
    </row>
    <row r="21" spans="1:16" ht="14.15" customHeight="1" x14ac:dyDescent="0.35">
      <c r="A21" s="165"/>
      <c r="B21" s="157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66"/>
      <c r="B22" s="159"/>
      <c r="C22" s="154" t="s">
        <v>58</v>
      </c>
      <c r="D22" s="155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68" t="s">
        <v>66</v>
      </c>
      <c r="B23" s="163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65"/>
      <c r="B24" s="157"/>
      <c r="C24" s="152" t="s">
        <v>58</v>
      </c>
      <c r="D24" s="15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65"/>
      <c r="B25" s="157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75"/>
      <c r="B26" s="162"/>
      <c r="C26" s="150" t="s">
        <v>58</v>
      </c>
      <c r="D26" s="151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64" t="s">
        <v>67</v>
      </c>
      <c r="B27" s="158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66"/>
      <c r="B28" s="159"/>
      <c r="C28" s="154" t="s">
        <v>58</v>
      </c>
      <c r="D28" s="155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68" t="s">
        <v>68</v>
      </c>
      <c r="B29" s="163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>
        <v>-50</v>
      </c>
      <c r="I29" s="53">
        <v>-900</v>
      </c>
      <c r="J29" s="53">
        <v>-2122.73</v>
      </c>
      <c r="K29" s="53">
        <v>-1278.1400000000001</v>
      </c>
      <c r="L29" s="53"/>
      <c r="M29" s="53"/>
      <c r="N29" s="53"/>
      <c r="O29" s="53"/>
      <c r="P29" s="102"/>
    </row>
    <row r="30" spans="1:16" ht="14.15" customHeight="1" thickBot="1" x14ac:dyDescent="0.4">
      <c r="A30" s="165"/>
      <c r="B30" s="157"/>
      <c r="C30" s="152" t="s">
        <v>58</v>
      </c>
      <c r="D30" s="153"/>
      <c r="E30" s="98">
        <v>207163.42333333334</v>
      </c>
      <c r="F30" s="98">
        <v>414478.88666666672</v>
      </c>
      <c r="G30" s="98">
        <v>622326.94000000006</v>
      </c>
      <c r="H30" s="98">
        <v>830610.27333333343</v>
      </c>
      <c r="I30" s="98">
        <v>1038043.6066666668</v>
      </c>
      <c r="J30" s="98">
        <v>1244254.2100000002</v>
      </c>
      <c r="K30" s="98">
        <v>1451309.4033333336</v>
      </c>
      <c r="L30" s="98">
        <v>1659642.7366666668</v>
      </c>
      <c r="M30" s="98">
        <v>1867976.07</v>
      </c>
      <c r="N30" s="98">
        <v>2076309.4033333333</v>
      </c>
      <c r="O30" s="98">
        <v>2284642.7366666668</v>
      </c>
      <c r="P30" s="99">
        <v>2492976.0700000003</v>
      </c>
    </row>
    <row r="31" spans="1:16" ht="14.15" hidden="1" customHeight="1" x14ac:dyDescent="0.35">
      <c r="A31" s="168" t="s">
        <v>69</v>
      </c>
      <c r="B31" s="163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75"/>
      <c r="B32" s="162"/>
      <c r="C32" s="150" t="s">
        <v>58</v>
      </c>
      <c r="D32" s="151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68" t="s">
        <v>71</v>
      </c>
      <c r="B33" s="156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thickBot="1" x14ac:dyDescent="0.4">
      <c r="A34" s="165"/>
      <c r="B34" s="157"/>
      <c r="C34" s="152" t="s">
        <v>58</v>
      </c>
      <c r="D34" s="15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5" customHeight="1" x14ac:dyDescent="0.35">
      <c r="A35" s="165"/>
      <c r="B35" s="161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75"/>
      <c r="B36" s="162"/>
      <c r="C36" s="150" t="s">
        <v>58</v>
      </c>
      <c r="D36" s="151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71" t="s">
        <v>82</v>
      </c>
      <c r="B37" s="172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-572.4</v>
      </c>
      <c r="I37" s="87">
        <v>-1131.3</v>
      </c>
      <c r="J37" s="87">
        <v>-2622.63</v>
      </c>
      <c r="K37" s="87">
        <v>-1667.54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3"/>
      <c r="B38" s="174"/>
      <c r="C38" s="169" t="s">
        <v>58</v>
      </c>
      <c r="D38" s="170"/>
      <c r="E38" s="63">
        <v>4165443.6566666667</v>
      </c>
      <c r="F38" s="63">
        <v>8331007.2533333329</v>
      </c>
      <c r="G38" s="63">
        <v>12496812.24</v>
      </c>
      <c r="H38" s="63">
        <v>16662906.506666666</v>
      </c>
      <c r="I38" s="63">
        <v>20828441.873333331</v>
      </c>
      <c r="J38" s="63">
        <v>24992485.91</v>
      </c>
      <c r="K38" s="63">
        <v>29157485.036666669</v>
      </c>
      <c r="L38" s="63">
        <v>33324151.703333337</v>
      </c>
      <c r="M38" s="63">
        <v>37490818.370000005</v>
      </c>
      <c r="N38" s="63">
        <v>41657485.036666669</v>
      </c>
      <c r="O38" s="63">
        <v>45824151.703333333</v>
      </c>
      <c r="P38" s="64">
        <v>49990818.369999997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2017-08-02T14:08:21Z</cp:lastPrinted>
  <dcterms:created xsi:type="dcterms:W3CDTF">2001-01-22T08:38:03Z</dcterms:created>
  <dcterms:modified xsi:type="dcterms:W3CDTF">2020-12-03T12:40:03Z</dcterms:modified>
</cp:coreProperties>
</file>