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19\a 08 January 2019\"/>
    </mc:Choice>
  </mc:AlternateContent>
  <xr:revisionPtr revIDLastSave="0" documentId="8_{B98E5098-815B-486A-8245-E754050E4800}" xr6:coauthVersionLast="40" xr6:coauthVersionMax="40" xr10:uidLastSave="{00000000-0000-0000-0000-000000000000}"/>
  <bookViews>
    <workbookView xWindow="0" yWindow="0" windowWidth="18720" windowHeight="655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<sst xmlns="http://schemas.openxmlformats.org/spreadsheetml/2006/main" count="235" uniqueCount="90">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</sst>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43252</c:v>
                </c:pt>
                <c:pt idx="1">
                  <c:v>43282</c:v>
                </c:pt>
                <c:pt idx="2">
                  <c:v>43313</c:v>
                </c:pt>
                <c:pt idx="3">
                  <c:v>43344</c:v>
                </c:pt>
                <c:pt idx="4">
                  <c:v>43374</c:v>
                </c:pt>
                <c:pt idx="5">
                  <c:v>43405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A-408E-B411-EFDF6CD73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46176"/>
      </c:lineChart>
      <c:dateAx>
        <c:axId val="94520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45461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4546176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4520832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0">
        <v>43434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43252</v>
      </c>
      <c r="D37" s="6">
        <v>43282</v>
      </c>
      <c r="E37" s="6">
        <v>43313</v>
      </c>
      <c r="F37" s="6">
        <v>43344</v>
      </c>
      <c r="G37" s="6">
        <v>43374</v>
      </c>
      <c r="H37" s="6">
        <v>43405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43252</v>
      </c>
      <c r="E3" s="18">
        <v>43282</v>
      </c>
      <c r="F3" s="18">
        <v>43313</v>
      </c>
      <c r="G3" s="18">
        <v>43344</v>
      </c>
      <c r="H3" s="18">
        <v>43374</v>
      </c>
      <c r="I3" s="18">
        <v>43405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0.99739999999999995</v>
      </c>
      <c r="E5" s="25">
        <v>0.99260000000000004</v>
      </c>
      <c r="F5" s="25">
        <v>0.99960000000000004</v>
      </c>
      <c r="G5" s="25">
        <v>0.98519999999999996</v>
      </c>
      <c r="H5" s="25">
        <v>0.97989999999999999</v>
      </c>
      <c r="I5" s="25">
        <v>0.99214780600461894</v>
      </c>
      <c r="J5" s="71">
        <v>0.99103993094648357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4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6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43252</v>
      </c>
      <c r="E5" s="69">
        <v>43282</v>
      </c>
      <c r="F5" s="69">
        <v>43313</v>
      </c>
      <c r="G5" s="69">
        <v>43344</v>
      </c>
      <c r="H5" s="69">
        <v>43374</v>
      </c>
      <c r="I5" s="69">
        <v>43405</v>
      </c>
      <c r="K5" s="42" t="s">
        <v>3</v>
      </c>
      <c r="L5" s="41" t="s">
        <v>11</v>
      </c>
      <c r="M5" s="41" t="s">
        <v>4</v>
      </c>
      <c r="N5" s="69">
        <v>43252</v>
      </c>
      <c r="O5" s="69">
        <v>43282</v>
      </c>
      <c r="P5" s="69">
        <v>43313</v>
      </c>
      <c r="Q5" s="69">
        <v>43344</v>
      </c>
      <c r="R5" s="69">
        <v>43374</v>
      </c>
      <c r="S5" s="69">
        <v>43405</v>
      </c>
    </row>
    <row r="6" spans="1:19" ht="30" customHeight="1" x14ac:dyDescent="0.35">
      <c r="A6" s="140" t="s">
        <v>15</v>
      </c>
      <c r="B6" s="141" t="s">
        <v>16</v>
      </c>
      <c r="C6" s="26" t="s">
        <v>9</v>
      </c>
      <c r="D6" s="78">
        <v>12737</v>
      </c>
      <c r="E6" s="78">
        <v>13165</v>
      </c>
      <c r="F6" s="78">
        <v>13195</v>
      </c>
      <c r="G6" s="78">
        <v>12877</v>
      </c>
      <c r="H6" s="78">
        <v>13224</v>
      </c>
      <c r="I6" s="78">
        <v>12990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4">
      <c r="A7" s="140"/>
      <c r="B7" s="142"/>
      <c r="C7" s="43" t="s">
        <v>10</v>
      </c>
      <c r="D7" s="79">
        <v>33</v>
      </c>
      <c r="E7" s="79">
        <v>98</v>
      </c>
      <c r="F7" s="79">
        <v>5</v>
      </c>
      <c r="G7" s="79">
        <v>191</v>
      </c>
      <c r="H7" s="79">
        <v>266</v>
      </c>
      <c r="I7" s="79">
        <v>102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35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4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35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4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5</v>
      </c>
      <c r="O11" s="125">
        <v>1</v>
      </c>
      <c r="P11" s="125">
        <v>17</v>
      </c>
      <c r="Q11" s="125">
        <v>8</v>
      </c>
      <c r="R11" s="125">
        <v>22</v>
      </c>
      <c r="S11" s="125">
        <v>3</v>
      </c>
    </row>
    <row r="12" spans="1:19" ht="30" customHeight="1" x14ac:dyDescent="0.35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35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35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35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35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35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2" sqref="A2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35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43252</v>
      </c>
      <c r="D5" s="69">
        <v>43282</v>
      </c>
      <c r="E5" s="69">
        <v>43313</v>
      </c>
      <c r="F5" s="69">
        <v>43344</v>
      </c>
      <c r="G5" s="69">
        <v>43374</v>
      </c>
      <c r="H5" s="69">
        <v>43405</v>
      </c>
      <c r="J5" s="42" t="s">
        <v>3</v>
      </c>
      <c r="K5" s="41" t="s">
        <v>4</v>
      </c>
      <c r="L5" s="69">
        <v>43252</v>
      </c>
      <c r="M5" s="69">
        <v>43282</v>
      </c>
      <c r="N5" s="69">
        <v>43313</v>
      </c>
      <c r="O5" s="69">
        <v>43344</v>
      </c>
      <c r="P5" s="69">
        <v>43374</v>
      </c>
      <c r="Q5" s="69">
        <v>43405</v>
      </c>
    </row>
    <row r="6" spans="1:17" ht="30" customHeight="1" x14ac:dyDescent="0.35">
      <c r="A6" s="112" t="s">
        <v>15</v>
      </c>
      <c r="B6" s="115" t="s">
        <v>16</v>
      </c>
      <c r="C6" s="65">
        <v>399</v>
      </c>
      <c r="D6" s="65">
        <v>468.75</v>
      </c>
      <c r="E6" s="65">
        <v>9</v>
      </c>
      <c r="F6" s="65">
        <v>792.5</v>
      </c>
      <c r="G6" s="65">
        <v>1478.5</v>
      </c>
      <c r="H6" s="65">
        <v>1230.75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2968.05</v>
      </c>
      <c r="M8" s="67">
        <v>150</v>
      </c>
      <c r="N8" s="67">
        <v>2464.75</v>
      </c>
      <c r="O8" s="67">
        <v>1065.0899999999999</v>
      </c>
      <c r="P8" s="67">
        <v>5043.5</v>
      </c>
      <c r="Q8" s="67">
        <v>423.82</v>
      </c>
    </row>
    <row r="9" spans="1:17" ht="30" customHeight="1" x14ac:dyDescent="0.35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Normal="100" workbookViewId="0">
      <pane xSplit="4" topLeftCell="H1" activePane="topRight" state="frozenSplit"/>
      <selection activeCell="J5" sqref="J5"/>
      <selection pane="topRight" activeCell="A3" sqref="A3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5" customHeight="1" x14ac:dyDescent="0.35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>
        <v>-792.5</v>
      </c>
      <c r="K5" s="53">
        <v>-1478.5</v>
      </c>
      <c r="L5" s="53">
        <v>-1230.75</v>
      </c>
      <c r="M5" s="53"/>
      <c r="N5" s="53"/>
      <c r="O5" s="53"/>
      <c r="P5" s="102"/>
    </row>
    <row r="6" spans="1:16" ht="14.15" customHeight="1" thickBot="1" x14ac:dyDescent="0.4">
      <c r="A6" s="167"/>
      <c r="B6" s="160"/>
      <c r="C6" s="151" t="s">
        <v>58</v>
      </c>
      <c r="D6" s="152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2495991.25</v>
      </c>
      <c r="K6" s="56">
        <v>2911179.4166666665</v>
      </c>
      <c r="L6" s="56">
        <v>3326615.333333333</v>
      </c>
      <c r="M6" s="56">
        <v>3743281.9999999995</v>
      </c>
      <c r="N6" s="56">
        <v>4159948.666666666</v>
      </c>
      <c r="O6" s="56">
        <v>4576615.333333333</v>
      </c>
      <c r="P6" s="57">
        <v>4993282</v>
      </c>
    </row>
    <row r="7" spans="1:16" ht="14.15" customHeight="1" x14ac:dyDescent="0.35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5" customHeight="1" x14ac:dyDescent="0.35">
      <c r="A20" s="166"/>
      <c r="B20" s="158"/>
      <c r="C20" s="153" t="s">
        <v>58</v>
      </c>
      <c r="D20" s="15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5" customHeight="1" x14ac:dyDescent="0.35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5" t="s">
        <v>67</v>
      </c>
      <c r="B27" s="159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>
        <v>-1065.0899999999999</v>
      </c>
      <c r="K29" s="53">
        <v>-5043.5</v>
      </c>
      <c r="L29" s="53">
        <v>-423.82</v>
      </c>
      <c r="M29" s="53"/>
      <c r="N29" s="53"/>
      <c r="O29" s="53"/>
      <c r="P29" s="102"/>
    </row>
    <row r="30" spans="1:16" ht="14.15" customHeight="1" thickBot="1" x14ac:dyDescent="0.4">
      <c r="A30" s="166"/>
      <c r="B30" s="158"/>
      <c r="C30" s="153" t="s">
        <v>58</v>
      </c>
      <c r="D30" s="154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1239480.58</v>
      </c>
      <c r="K30" s="98">
        <v>1442770.4133333333</v>
      </c>
      <c r="L30" s="98">
        <v>1650679.9266666665</v>
      </c>
      <c r="M30" s="98">
        <v>1859013.2599999998</v>
      </c>
      <c r="N30" s="98">
        <v>2067346.593333333</v>
      </c>
      <c r="O30" s="98">
        <v>2275679.9266666663</v>
      </c>
      <c r="P30" s="99">
        <v>2484013.2599999998</v>
      </c>
    </row>
    <row r="31" spans="1:16" ht="14.15" hidden="1" customHeight="1" x14ac:dyDescent="0.35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69" t="s">
        <v>71</v>
      </c>
      <c r="B33" s="157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x14ac:dyDescent="0.35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5" customHeight="1" x14ac:dyDescent="0.35">
      <c r="A35" s="166"/>
      <c r="B35" s="162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5" customHeight="1" x14ac:dyDescent="0.35">
      <c r="A37" s="172" t="s">
        <v>82</v>
      </c>
      <c r="B37" s="173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-1857.59</v>
      </c>
      <c r="K37" s="87">
        <v>-6522</v>
      </c>
      <c r="L37" s="87">
        <v>-1654.57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4"/>
      <c r="B38" s="175"/>
      <c r="C38" s="170" t="s">
        <v>58</v>
      </c>
      <c r="D38" s="171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24985471.829999998</v>
      </c>
      <c r="K38" s="63">
        <v>29145616.496666666</v>
      </c>
      <c r="L38" s="63">
        <v>33310628.593333334</v>
      </c>
      <c r="M38" s="63">
        <v>37477295.259999998</v>
      </c>
      <c r="N38" s="63">
        <v>41643961.926666662</v>
      </c>
      <c r="O38" s="63">
        <v>45810628.593333326</v>
      </c>
      <c r="P38" s="64">
        <v>49977295.25999999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2018-12-31T11:19:12Z</cp:lastPrinted>
  <dcterms:created xsi:type="dcterms:W3CDTF">2001-01-22T08:38:03Z</dcterms:created>
  <dcterms:modified xsi:type="dcterms:W3CDTF">2019-01-03T12:24:55Z</dcterms:modified>
</cp:coreProperties>
</file>