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56" windowWidth="20480" windowHeight="14880" activeTab="0"/>
  </bookViews>
  <sheets>
    <sheet name="Modification Proposals Register" sheetId="1" r:id="rId1"/>
    <sheet name="Lookups" sheetId="2" r:id="rId2"/>
  </sheets>
  <definedNames>
    <definedName name="_xlnm._FilterDatabase" localSheetId="0" hidden="1">'Modification Proposals Register'!$A$3:$K$3</definedName>
    <definedName name="ModDetails">'Modification Proposals Register'!$A$73:$E$529</definedName>
    <definedName name="ModTitle" localSheetId="0">'Modification Proposals Register'!$A$328</definedName>
    <definedName name="OLE_LINK1" localSheetId="0">'Modification Proposals Register'!$B$299</definedName>
    <definedName name="OLE_LINK5" localSheetId="0">'Modification Proposals Register'!$A$217</definedName>
    <definedName name="_xlnm.Print_Area" localSheetId="0">'Modification Proposals Register'!$A$1:$K$548</definedName>
    <definedName name="_xlnm.Print_Titles" localSheetId="0">'Modification Proposals Register'!$1:$3</definedName>
    <definedName name="Proposer">'Modification Proposals Register'!$R$134:$R$134</definedName>
  </definedNames>
  <calcPr fullCalcOnLoad="1"/>
</workbook>
</file>

<file path=xl/sharedStrings.xml><?xml version="1.0" encoding="utf-8"?>
<sst xmlns="http://schemas.openxmlformats.org/spreadsheetml/2006/main" count="5165" uniqueCount="1144">
  <si>
    <t>Ofgem decision on urgency</t>
  </si>
  <si>
    <t>Legal Text being prepared</t>
  </si>
  <si>
    <t>OLD LOOK UP LIST</t>
  </si>
  <si>
    <t>Urgent Status Requested</t>
  </si>
  <si>
    <t>Profiling payment of LDZ capacity transportation charges for Small Shipper Organisations</t>
  </si>
  <si>
    <t>Bottom Stop SOQ Appeal Mechanism for 2011/12</t>
  </si>
  <si>
    <t>0338V</t>
  </si>
  <si>
    <t>Management of erroneous Domestic AQs during the Registration process</t>
  </si>
  <si>
    <t>Modification</t>
  </si>
  <si>
    <t>Panel recommended implementation</t>
  </si>
  <si>
    <t>0016 (0743)</t>
  </si>
  <si>
    <t>0304</t>
  </si>
  <si>
    <t>Final Mod Report Sent Back by Ofgem</t>
  </si>
  <si>
    <t>Live/Closed</t>
  </si>
  <si>
    <t>Panel Consideration</t>
  </si>
  <si>
    <t>Review of IGT Settlement and Reconciliation Arrangements</t>
  </si>
  <si>
    <t>Review of NDM Profile Allocation Parameters</t>
  </si>
  <si>
    <t>0026</t>
  </si>
  <si>
    <t>Publication of Near Real Time Data at GB Storage Sites</t>
  </si>
  <si>
    <t>None</t>
  </si>
  <si>
    <t>0336</t>
  </si>
  <si>
    <t>0337</t>
  </si>
  <si>
    <t>0220</t>
  </si>
  <si>
    <t>0243</t>
  </si>
  <si>
    <t>Quantification of Value At Risk (VAR) to determine maximum User Credit Security Requirements</t>
  </si>
  <si>
    <t xml:space="preserve">Mel Karam </t>
  </si>
  <si>
    <t>0262</t>
  </si>
  <si>
    <t>0263</t>
  </si>
  <si>
    <t>Rolling AQ</t>
  </si>
  <si>
    <t>0210</t>
  </si>
  <si>
    <t>0352</t>
  </si>
  <si>
    <t>0322V</t>
  </si>
  <si>
    <t>Spark Energy</t>
  </si>
  <si>
    <t xml:space="preserve">National Grid </t>
  </si>
  <si>
    <t>RG0252 Proposal 3: Introduction of Fitch as an allowable Credit Rating Agency for the purposes of Code Credit Arrangements</t>
  </si>
  <si>
    <t>Provision of a Supply Point Enquiry Service for Smaller Supply Points</t>
  </si>
  <si>
    <t>Urgent</t>
  </si>
  <si>
    <t>0091</t>
  </si>
  <si>
    <t>Scottish&amp;Southern Energy</t>
  </si>
  <si>
    <t>0370</t>
  </si>
  <si>
    <t>0402</t>
  </si>
  <si>
    <t>0403</t>
  </si>
  <si>
    <t>0404</t>
  </si>
  <si>
    <t>0405</t>
  </si>
  <si>
    <t>0407</t>
  </si>
  <si>
    <t>0410</t>
  </si>
  <si>
    <t>0412</t>
  </si>
  <si>
    <t>Allocated Volume and AQ Comparison</t>
  </si>
  <si>
    <t>EU Third Package: 21 day switching with flexible objection period</t>
  </si>
  <si>
    <t>Introduction of an Inter-Day Linepack Product</t>
  </si>
  <si>
    <t>Remove the UNC requirement for a 'gas trader' User to hold a Gas Shipper Licence</t>
  </si>
  <si>
    <t>0273</t>
  </si>
  <si>
    <t>ConocoPhillips</t>
  </si>
  <si>
    <t>Shell</t>
  </si>
  <si>
    <t>Removal of Bottom Stop SOQ</t>
  </si>
  <si>
    <t>Gillian Blanchard</t>
  </si>
  <si>
    <t>Amendment to Entry Capacity Baselines</t>
  </si>
  <si>
    <t>Extending rights to Protected Information provisions for Meter Asset Managers / Registered Metering Applicants – unpopulated MAM id records</t>
  </si>
  <si>
    <t xml:space="preserve">RG0252 Proposal 12: Timeframes for establishing and extending Guarantees and Letters of Credit </t>
  </si>
  <si>
    <t>0195</t>
  </si>
  <si>
    <t>Interim Allocation of Unidentified Gas Costs</t>
  </si>
  <si>
    <t>Alternative to Interim Allocation of Unidentified Gas Costs</t>
  </si>
  <si>
    <t>0113</t>
  </si>
  <si>
    <t>0338</t>
  </si>
  <si>
    <t>Introduction of a Gas Balancing Alert</t>
  </si>
  <si>
    <t>Proposal to amend Annex A of the CSEP NExA by replacing the current version of the AQ Table</t>
  </si>
  <si>
    <t>Change to Measurement Provisions Change Process</t>
  </si>
  <si>
    <t>Removal of the D+1 11am meter read liabilities regime for DM voluntary (DMV) Supply Points</t>
  </si>
  <si>
    <t>0346</t>
  </si>
  <si>
    <t>0070</t>
  </si>
  <si>
    <t>0084</t>
  </si>
  <si>
    <t>0189</t>
  </si>
  <si>
    <t>0190</t>
  </si>
  <si>
    <t>Gas Emergency Cashout Arrangements: Keeping the On the Day Commodity Market  open during a Gas Deficit Emergency</t>
  </si>
  <si>
    <t>0049</t>
  </si>
  <si>
    <t>0037</t>
  </si>
  <si>
    <t>0036</t>
  </si>
  <si>
    <t>Final Mod Report</t>
  </si>
  <si>
    <t>Revised Emergency Cash-out &amp; Curtailment Arrangements</t>
  </si>
  <si>
    <t>Offtake Metering Error - Payment Timescales</t>
  </si>
  <si>
    <t>RG0252 Proposal 11: Appropriate use of the terms Surety and Security in UNC TPD Section V</t>
  </si>
  <si>
    <t>0147</t>
  </si>
  <si>
    <t>0115</t>
  </si>
  <si>
    <t>0116</t>
  </si>
  <si>
    <t>0298</t>
  </si>
  <si>
    <t xml:space="preserve">UNC Modification Proposals Register </t>
  </si>
  <si>
    <t>0350</t>
  </si>
  <si>
    <t>Combining the NTS entry capacity and exit capacity credit checks</t>
  </si>
  <si>
    <t>Replacement of file formats contained within Annex A Part 7 of the LDZ CSEP NExA</t>
  </si>
  <si>
    <t>0165V</t>
  </si>
  <si>
    <t>0020</t>
  </si>
  <si>
    <t>0064</t>
  </si>
  <si>
    <t>0111</t>
  </si>
  <si>
    <t>Panel Meeting</t>
  </si>
  <si>
    <t>User Suppressed Reconciliation Values’ revised incentive arrangements</t>
  </si>
  <si>
    <t>The Introduction of an Interruptible Reverse Flow service at Moffat Interconnector</t>
  </si>
  <si>
    <t>Continuation of CV determination by National Grid Transmission on behalf of DNOs</t>
  </si>
  <si>
    <t>0371</t>
  </si>
  <si>
    <t>Unsecured Credit Limit allocated through payment history - late payments</t>
  </si>
  <si>
    <t>0372</t>
  </si>
  <si>
    <t>Extension of DM service to enable Consumer Demand Side Management</t>
  </si>
  <si>
    <t>0044</t>
  </si>
  <si>
    <t>0157</t>
  </si>
  <si>
    <t>0158</t>
  </si>
  <si>
    <t>Removing the restriction on the Users’ application quantity for Annual NTS Exit (Flat) Capacity</t>
  </si>
  <si>
    <t>0014 (0741)</t>
  </si>
  <si>
    <t>Extending established Unified Network Code governance arrangements to include the Incremental Entry Capacity Release Methodology Statement (IECR)</t>
  </si>
  <si>
    <t>Lapsed</t>
  </si>
  <si>
    <t>0056</t>
  </si>
  <si>
    <t>Extension of the Current Sunset Clauses for Registration of Capacity at NTS Exit Points</t>
  </si>
  <si>
    <t>Stephen Hanman</t>
  </si>
  <si>
    <t xml:space="preserve"> Change to Telemetry Requirements in OAD for SOMSA Exit</t>
  </si>
  <si>
    <t>0261</t>
  </si>
  <si>
    <t>The Provision of Ex-Post Demand Information for NTS Offtakes</t>
  </si>
  <si>
    <t xml:space="preserve">David Hadden </t>
  </si>
  <si>
    <t>Limitation on offering for sale unsold capacity</t>
  </si>
  <si>
    <t>0115A</t>
  </si>
  <si>
    <t>0046</t>
  </si>
  <si>
    <t>Changes to Reconciliation Arrangements Under CSEP NExA</t>
  </si>
  <si>
    <t>0101</t>
  </si>
  <si>
    <t>Introduction of an Additional Discretionary Release Mechanism for NTS Entry Capacity</t>
  </si>
  <si>
    <t>Amendment to Invoice Billing Period</t>
  </si>
  <si>
    <t>EDF Energy</t>
  </si>
  <si>
    <t>Bi-Directional Connection Point Overrun Charge Calculation</t>
  </si>
  <si>
    <t>The Introduction of a Balancing Neutrality Adjustment Charge for Cost Recovery Associated with Rating Services</t>
  </si>
  <si>
    <t>Live/ Closed</t>
  </si>
  <si>
    <t>Amendment to the DN Adjustment Window</t>
  </si>
  <si>
    <t>0328</t>
  </si>
  <si>
    <t>Governance of NTS connection processes</t>
  </si>
  <si>
    <t>0152VB</t>
  </si>
  <si>
    <t>0163</t>
  </si>
  <si>
    <t>Independent security provision by an entity with an Investment Grade Rating of 'A' or above</t>
  </si>
  <si>
    <t>0023</t>
  </si>
  <si>
    <t>0022</t>
  </si>
  <si>
    <t>0222</t>
  </si>
  <si>
    <t>Closed</t>
  </si>
  <si>
    <t>Publication of UK Wholesale Gas Market Liquidity Data</t>
  </si>
  <si>
    <t>0316</t>
  </si>
  <si>
    <t>0315</t>
  </si>
  <si>
    <t>Amendment to Gas Quality NTS Entry Specifications for the North Morcambe Terminal</t>
  </si>
  <si>
    <t xml:space="preserve">AQ Review Process - publication of information </t>
  </si>
  <si>
    <t>0080</t>
  </si>
  <si>
    <t>0368</t>
  </si>
  <si>
    <t>Introduction of DNO obligations to facilitate resolution of unresolved USRVs</t>
  </si>
  <si>
    <t>Review of User Suppressed Reconciliation Values' incentive arrangements</t>
  </si>
  <si>
    <t>0258A</t>
  </si>
  <si>
    <t>0236</t>
  </si>
  <si>
    <t>0150</t>
  </si>
  <si>
    <t>0324</t>
  </si>
  <si>
    <t>0302</t>
  </si>
  <si>
    <t>0194A</t>
  </si>
  <si>
    <t xml:space="preserve">David Chalmers </t>
  </si>
  <si>
    <t>0259</t>
  </si>
  <si>
    <t>0195AV</t>
  </si>
  <si>
    <t>0212</t>
  </si>
  <si>
    <t>Smoothing of Distribution Charge Variation</t>
  </si>
  <si>
    <t>Removal of Daily Metered voluntary regime</t>
  </si>
  <si>
    <t>Proposal to insert obligations to process data received from iGTs in line with the requirements as outlined within Annex A of the Connected System Exit Point (CSEP) Network Exit Agreement (NExA)</t>
  </si>
  <si>
    <t>0082</t>
  </si>
  <si>
    <t>Introduction of Gas Demand Management Reserve Arrangements</t>
  </si>
  <si>
    <t>Change to the Provisions Determining the Earliest Reading Date Applicable within the AQ Review</t>
  </si>
  <si>
    <t>Provision of Data in respect of downstream networks by the iGT directly connected to the Distribution Network</t>
  </si>
  <si>
    <t>0133</t>
  </si>
  <si>
    <t>National Grid NTS</t>
  </si>
  <si>
    <t>RG0252: Proposal 9: Administration of Shipper Credit Security Contact Details</t>
  </si>
  <si>
    <t>0160</t>
  </si>
  <si>
    <t>0159</t>
  </si>
  <si>
    <t>User Compensation for NEC Storage Curtailment</t>
  </si>
  <si>
    <t>0071</t>
  </si>
  <si>
    <t>0327</t>
  </si>
  <si>
    <t>Amend the BNFA Neutrality Interest Rate</t>
  </si>
  <si>
    <t>0013A (0740a)</t>
  </si>
  <si>
    <t>0119</t>
  </si>
  <si>
    <t>0120</t>
  </si>
  <si>
    <t>0121</t>
  </si>
  <si>
    <t>Individual Supply Point Reconciliation</t>
  </si>
  <si>
    <t>0156A</t>
  </si>
  <si>
    <t>Management of Users Approaching and exceeding Upper Limits of Credit Limit</t>
  </si>
  <si>
    <t xml:space="preserve">Amendment of Network Entry Provisions at the European Interconnector sub-terminal at Bacton </t>
  </si>
  <si>
    <t>0068</t>
  </si>
  <si>
    <t>0116C</t>
  </si>
  <si>
    <t>0116B</t>
  </si>
  <si>
    <t>0294</t>
  </si>
  <si>
    <t>0295</t>
  </si>
  <si>
    <t>0181</t>
  </si>
  <si>
    <t>0345</t>
  </si>
  <si>
    <t>0344</t>
  </si>
  <si>
    <t>0219</t>
  </si>
  <si>
    <t xml:space="preserve">Invoicing Arrangements For Late Payments </t>
  </si>
  <si>
    <t>To Enhance Section X of the UNC Transportation Principal Document to improve the Energy Balancing Further Security Process</t>
  </si>
  <si>
    <t>0325V</t>
  </si>
  <si>
    <t>0324V</t>
  </si>
  <si>
    <t>0319V</t>
  </si>
  <si>
    <t>0320V</t>
  </si>
  <si>
    <t>0321V</t>
  </si>
  <si>
    <t>0323V</t>
  </si>
  <si>
    <t>0203</t>
  </si>
  <si>
    <t>Storage Monitor Adjustment</t>
  </si>
  <si>
    <t>0018</t>
  </si>
  <si>
    <t>Amendment of Interconnector UK's Network Entry Provisions</t>
  </si>
  <si>
    <t>Proposing Organisation</t>
  </si>
  <si>
    <t>Reduction in DM LDZ Exit Capacity for Supply Points with Significant Changes in Usage</t>
  </si>
  <si>
    <t>Reform of the NTS Offtake Arrangements</t>
  </si>
  <si>
    <t>0029</t>
  </si>
  <si>
    <t>0114</t>
  </si>
  <si>
    <t>0300</t>
  </si>
  <si>
    <t>0301</t>
  </si>
  <si>
    <t>Extending established Uniform Network Code governance arrangements to include the CSEP Ancillary Agreement document referenced in Section J 5.9</t>
  </si>
  <si>
    <t>0330</t>
  </si>
  <si>
    <t>Prevention of "Timing Out" of Authority decisions on Modification Proposals</t>
  </si>
  <si>
    <t>0373</t>
  </si>
  <si>
    <t>Amendment of Network Entry Provisions at ConocoPhillips sub-terminal at Theddlethorpe to align with Transco's 10 Year Statement</t>
  </si>
  <si>
    <t>0069</t>
  </si>
  <si>
    <t>Date Raised</t>
  </si>
  <si>
    <t xml:space="preserve">Introduction of the right for the Energy Balancing Credit Committee to instruct National Grid NTS as to appropriate Recovery Steps in respect of Energy Balancing debt   </t>
  </si>
  <si>
    <t>0283</t>
  </si>
  <si>
    <t>0333</t>
  </si>
  <si>
    <t>0332</t>
  </si>
  <si>
    <t>Limitation on Retrospective Invoicing and Invoice Correction</t>
  </si>
  <si>
    <t>Provision of Available Interruption Information</t>
  </si>
  <si>
    <t>Changes to the window for the submission of Valid Meter Readings</t>
  </si>
  <si>
    <t xml:space="preserve">Extending Modification Panel Voting Rights to Consumer Representatives </t>
  </si>
  <si>
    <t>0308</t>
  </si>
  <si>
    <t>0098A</t>
  </si>
  <si>
    <t>0097A</t>
  </si>
  <si>
    <t>Specific Amendments to the Modification Rules</t>
  </si>
  <si>
    <t>Clarification of requirement for flows at DN Offtakes on low demand days</t>
  </si>
  <si>
    <t>Facilitating further demand-side response in the event that a Gas Balancing Alert is triggered</t>
  </si>
  <si>
    <t>0320</t>
  </si>
  <si>
    <t>0321</t>
  </si>
  <si>
    <t>0322</t>
  </si>
  <si>
    <t>0323</t>
  </si>
  <si>
    <t>0118A</t>
  </si>
  <si>
    <t>Report to Panel</t>
  </si>
  <si>
    <t xml:space="preserve">Revision of the Gas Balancing Alert (GBA) Trigger/Safety Monitor </t>
  </si>
  <si>
    <t>Amendment of Px’s Network Entry Agreement</t>
  </si>
  <si>
    <t>0093</t>
  </si>
  <si>
    <t>0152V</t>
  </si>
  <si>
    <t>Use of Principles of Governance in Applying Section Y of Network Code</t>
  </si>
  <si>
    <t>Panel recommendation</t>
  </si>
  <si>
    <t>0010 (0735)</t>
  </si>
  <si>
    <t>Quarterly NTS Entry Capacity User Commitment</t>
  </si>
  <si>
    <t>0095</t>
  </si>
  <si>
    <t>Category</t>
  </si>
  <si>
    <t>Status</t>
  </si>
  <si>
    <t>Next Process</t>
  </si>
  <si>
    <t>Amendment to the window for acceptance of Meter Reads by the Transporter</t>
  </si>
  <si>
    <t>New Proposal</t>
  </si>
  <si>
    <t>0299</t>
  </si>
  <si>
    <t>0268</t>
  </si>
  <si>
    <t>0007 (0728)</t>
  </si>
  <si>
    <t>0229</t>
  </si>
  <si>
    <t>0038</t>
  </si>
  <si>
    <t>Responsibility for gas off-taken at Unregistered Sites following New Network Connections</t>
  </si>
  <si>
    <t>0406S</t>
  </si>
  <si>
    <t>0409S</t>
  </si>
  <si>
    <t>0408S</t>
  </si>
  <si>
    <t>0401S</t>
  </si>
  <si>
    <t>0400S</t>
  </si>
  <si>
    <t>0397S</t>
  </si>
  <si>
    <t>0393S</t>
  </si>
  <si>
    <t>0389S</t>
  </si>
  <si>
    <r>
      <t>0385</t>
    </r>
    <r>
      <rPr>
        <sz val="12"/>
        <color indexed="8"/>
        <rFont val="Arial"/>
        <family val="0"/>
      </rPr>
      <t>S</t>
    </r>
  </si>
  <si>
    <r>
      <t>0384</t>
    </r>
    <r>
      <rPr>
        <sz val="12"/>
        <color indexed="8"/>
        <rFont val="Arial"/>
        <family val="0"/>
      </rPr>
      <t>S</t>
    </r>
  </si>
  <si>
    <t>0376SA</t>
  </si>
  <si>
    <t>0376S</t>
  </si>
  <si>
    <t>0359S</t>
  </si>
  <si>
    <t>Application of Charges consistent with Late Payment of Commercial Debts (interest) Act 1998</t>
  </si>
  <si>
    <t>0025</t>
  </si>
  <si>
    <t>An Alternative to the Supplier Energy Theft Scheme Based on Throughput</t>
  </si>
  <si>
    <t>Alterations to the RMSEC Auction to Accommodate Transfer and Trade of Capacity Between ASEPs</t>
  </si>
  <si>
    <t>0188</t>
  </si>
  <si>
    <t>0063</t>
  </si>
  <si>
    <t>0307</t>
  </si>
  <si>
    <t>Re-assessment of User Unsecured Credit Limits</t>
  </si>
  <si>
    <t>0108</t>
  </si>
  <si>
    <t>Mechanism for correct apportionment of unidentified gas</t>
  </si>
  <si>
    <t>Post Implementation Review of Central Systems Funding and Governance Arrangements</t>
  </si>
  <si>
    <t>DN Transportation Charging Methodology and Change Governance</t>
  </si>
  <si>
    <t>0112</t>
  </si>
  <si>
    <t xml:space="preserve">Acceptance of AMR reads at supply points with correctors </t>
  </si>
  <si>
    <t>0054A</t>
  </si>
  <si>
    <t>tbc</t>
  </si>
  <si>
    <t>0305</t>
  </si>
  <si>
    <t>0306</t>
  </si>
  <si>
    <t>0109</t>
  </si>
  <si>
    <t>0277</t>
  </si>
  <si>
    <t>0129</t>
  </si>
  <si>
    <t>0256</t>
  </si>
  <si>
    <t>Extending established Uniform Network Code governance arrangements to include the Network Code Operations Reporting Manual referenced in Section V9.4</t>
  </si>
  <si>
    <t>Update of the default System Marginal Buy Price and System Marginal Sell Price</t>
  </si>
  <si>
    <t>Removal of a Users ability to allow Quarterly NTS Entry Capacity to lapse</t>
  </si>
  <si>
    <t>0334</t>
  </si>
  <si>
    <t>0088</t>
  </si>
  <si>
    <t>0139A</t>
  </si>
  <si>
    <t>0116A</t>
  </si>
  <si>
    <t>Provision of Demand Information to Meet the 14:00 Total System Demand Forecast</t>
  </si>
  <si>
    <t>0325</t>
  </si>
  <si>
    <t>Revision of the Emergency Cashout Arrangements</t>
  </si>
  <si>
    <t>Introduction of Additional Pay-as-Bid Auctions for NTS Entry Capacity</t>
  </si>
  <si>
    <t>0258</t>
  </si>
  <si>
    <t>Information Provision at LNG Importation Facilities</t>
  </si>
  <si>
    <t>0066</t>
  </si>
  <si>
    <t xml:space="preserve">Roger Warren </t>
  </si>
  <si>
    <t>0309</t>
  </si>
  <si>
    <t>Enabling the Assignment of a Partial Quantity of Registered NTS Exit (Flat) Capacity</t>
  </si>
  <si>
    <t>Liz Soierling</t>
  </si>
  <si>
    <t>Scotia Gas Networks</t>
  </si>
  <si>
    <t xml:space="preserve">Claire Thorneywork </t>
  </si>
  <si>
    <t>0167</t>
  </si>
  <si>
    <t>0128</t>
  </si>
  <si>
    <t>0090</t>
  </si>
  <si>
    <t>Code Governance Review Licence Compliance Changes</t>
  </si>
  <si>
    <r>
      <t>038</t>
    </r>
    <r>
      <rPr>
        <sz val="12"/>
        <color indexed="8"/>
        <rFont val="Arial"/>
        <family val="0"/>
      </rPr>
      <t>6</t>
    </r>
  </si>
  <si>
    <t>Changes to the Measurement Provisions of the px (TGPP) Limited Network Entry Agreement (NEA)</t>
  </si>
  <si>
    <t>Standardisation of notice periods for offtake rate changes for all National Grid NTS Exit Users</t>
  </si>
  <si>
    <t xml:space="preserve">Moffat and Bacton Interconnectors: Changes to Agreements to Align to UNC Modification 0195AV.
</t>
  </si>
  <si>
    <t>0001 (0650)</t>
  </si>
  <si>
    <t>Extending Uniform Network Code to allow Users to raise Class 3 UK Link modification proposals</t>
  </si>
  <si>
    <t>0096</t>
  </si>
  <si>
    <t>Optional Limits for Inert Gases at System Entry Points</t>
  </si>
  <si>
    <t>0048</t>
  </si>
  <si>
    <t>Commercial Arrangements for combined DN Exit / Entry Points</t>
  </si>
  <si>
    <t>0106</t>
  </si>
  <si>
    <t>0148</t>
  </si>
  <si>
    <t xml:space="preserve">RG0252 Proposal 6: Obligation for Users to maintain a Code Credit Limit and at a reasonable level </t>
  </si>
  <si>
    <t>Matthew Hatch</t>
  </si>
  <si>
    <t>0318</t>
  </si>
  <si>
    <t>Notice Period for Code Credit Limit Revision (as a consequence of Credit Rating downgrade) and remedies for non-compliance with a request for provision of additional security.</t>
  </si>
  <si>
    <t>Removal of the SME Role from the UNC Modification Rules</t>
  </si>
  <si>
    <t>0103</t>
  </si>
  <si>
    <t xml:space="preserve">Scotia Gas Networks </t>
  </si>
  <si>
    <t xml:space="preserve">Steve Courtney </t>
  </si>
  <si>
    <t>Amendment of “User SP Aggregate Reconciliation Proportion” to incorporate historical AQ Proportions</t>
  </si>
  <si>
    <t>Implementation of DNPC03 (LDZ System Charges – Capacity / Commodity Split and Interruptible Discounts), the Alignment of Failure to Interrupt Charges and the Alignment of the IFA Charge</t>
  </si>
  <si>
    <t>Compensation payments to Users whose gas flows are curtailed into the system following instructions received from the NEC</t>
  </si>
  <si>
    <t>0012 (0739)</t>
  </si>
  <si>
    <t>0085</t>
  </si>
  <si>
    <t>Creation of a National Revenue Protection Service</t>
  </si>
  <si>
    <t>Revised Tender Timescale for DN Interruption Arrangements</t>
  </si>
  <si>
    <t>Provision of Information to Support Development of the NTS Investment Programme</t>
  </si>
  <si>
    <t>0276</t>
  </si>
  <si>
    <t>Mod Title</t>
  </si>
  <si>
    <t>Introduction of a DN Pensions Deficit Charge on DNO Users</t>
  </si>
  <si>
    <t>0127</t>
  </si>
  <si>
    <t>Summer and Winter Assured Pressure Periods</t>
  </si>
  <si>
    <t>0207</t>
  </si>
  <si>
    <t>Enduring Provisions for LDZ System Entry Points</t>
  </si>
  <si>
    <t>0226</t>
  </si>
  <si>
    <t>0043</t>
  </si>
  <si>
    <t>Northern Gas Networks</t>
  </si>
  <si>
    <t>0027</t>
  </si>
  <si>
    <t>0099</t>
  </si>
  <si>
    <t>0087</t>
  </si>
  <si>
    <t>0303</t>
  </si>
  <si>
    <t>0072</t>
  </si>
  <si>
    <t>0013 (0740)</t>
  </si>
  <si>
    <t>Transco</t>
  </si>
  <si>
    <t>energywatch</t>
  </si>
  <si>
    <t>Delivery of additional analysis and derivation of Seasonal normal weather</t>
  </si>
  <si>
    <t>Annual NTS Exit (Flat) Capacity Credit Arrangements</t>
  </si>
  <si>
    <t>RG0252 Proposal 1: Amend and remove UNC TPD Section V3 text inconsistencies, errors and bi-lateral insurance clause</t>
  </si>
  <si>
    <t xml:space="preserve">Alignment Of Interruption Application Rules for Annual and Ad-Hoc Applications </t>
  </si>
  <si>
    <t>Quantification of Value At Risk (VAR) to determine a User’s minimum Code Credit Limit Requirement</t>
  </si>
  <si>
    <t>RG0252 Proposal 8: Unsecured Credit Limit allocated through payment history</t>
  </si>
  <si>
    <t>Preparation of Legal Text for Users Modification Proposals</t>
  </si>
  <si>
    <t>0047</t>
  </si>
  <si>
    <t>Alternative User Pays approach to – UNC Modification Proposal 0263 - Enabling the Assignment of a Partial Quantity of Registered NTS Exit (Flat) Capacity</t>
  </si>
  <si>
    <t>0107</t>
  </si>
  <si>
    <t>0228A</t>
  </si>
  <si>
    <t>0290</t>
  </si>
  <si>
    <t>0287</t>
  </si>
  <si>
    <t>0288</t>
  </si>
  <si>
    <t>0289</t>
  </si>
  <si>
    <t>Live</t>
  </si>
  <si>
    <t>Variation of Proposals in light of a Competition Commission direction</t>
  </si>
  <si>
    <t>Removal of 9.5.5 of the Modification Rules</t>
  </si>
  <si>
    <t>0233V</t>
  </si>
  <si>
    <t>Implemented</t>
  </si>
  <si>
    <t>0061</t>
  </si>
  <si>
    <t>Interim Allocation of Unidentified Gas Costs</t>
  </si>
  <si>
    <t>0317A</t>
  </si>
  <si>
    <t>0317</t>
  </si>
  <si>
    <t>0152AV</t>
  </si>
  <si>
    <t>0211</t>
  </si>
  <si>
    <t>0203V</t>
  </si>
  <si>
    <t>0180V</t>
  </si>
  <si>
    <t>Reservation of Firm NTS Exit Capacity at new NTS Exit Points in the transitional period</t>
  </si>
  <si>
    <t>Introduction of Enduring NTS Exit Capacity Arrangements</t>
  </si>
  <si>
    <t>0188A</t>
  </si>
  <si>
    <t>0186A</t>
  </si>
  <si>
    <t>Simon Trivella</t>
  </si>
  <si>
    <t>0117A</t>
  </si>
  <si>
    <t>0291</t>
  </si>
  <si>
    <t xml:space="preserve">Joanna Ferguson </t>
  </si>
  <si>
    <t>Rob Cameron-Higgs</t>
  </si>
  <si>
    <t>0110</t>
  </si>
  <si>
    <t>0297</t>
  </si>
  <si>
    <t>Recovery of Debt and Smearing of Revenues via Energy Balancing Neutrality</t>
  </si>
  <si>
    <t>Amendment to the base period used to define Seasonal Normal weather</t>
  </si>
  <si>
    <t>0234</t>
  </si>
  <si>
    <t>0006 (0727)</t>
  </si>
  <si>
    <t>0310</t>
  </si>
  <si>
    <t>0311</t>
  </si>
  <si>
    <t>Introduction into the UNC of the Agency Charging Statement ("User Pays")</t>
  </si>
  <si>
    <t>RG0252 Proposal 13a: Removal of DNOs as Users from UNC TPD V3 and V4</t>
  </si>
  <si>
    <t>Provision of a Guarantee of Pressure for Meter Points operating above 21 mbar by the Relevant Transporter</t>
  </si>
  <si>
    <t>0117</t>
  </si>
  <si>
    <t>0280</t>
  </si>
  <si>
    <t>Modification to Codify Emergency Curtailment Quantity (ECQ) Methodology</t>
  </si>
  <si>
    <t>0185</t>
  </si>
  <si>
    <t>William Bedborough</t>
  </si>
  <si>
    <t xml:space="preserve">RG0252 Proposal 5: Definition of Regulatory Asset Value (RAV) when calculating Maximum Unsecured Credit </t>
  </si>
  <si>
    <t>Effective date</t>
  </si>
  <si>
    <t>To allow the use of a new type of read - an early or Point of Sale read - in estimating a Change of Supplier Meter Reading</t>
  </si>
  <si>
    <t>RG0252 Proposal 4: Removal of the use of Specially Commissioned Ratings for the purposes of obtaining an Unsecured Code Credit Limit</t>
  </si>
  <si>
    <t>0201</t>
  </si>
  <si>
    <t xml:space="preserve">Reconciliation following AQ Amendment, SSP becoming LSP with change of &lt;20% or 15,000kWh </t>
  </si>
  <si>
    <t>Third Party Undertakings</t>
  </si>
  <si>
    <t>0004 (0719)</t>
  </si>
  <si>
    <t>0005 (0726)</t>
  </si>
  <si>
    <t xml:space="preserve">RG0252: Proposal 13: Removal of DNO Users from UNC TPD V3.3.4 </t>
  </si>
  <si>
    <t>0065</t>
  </si>
  <si>
    <t>Reclassification of SSP to Domestic only</t>
  </si>
  <si>
    <t>0179</t>
  </si>
  <si>
    <t>”Use it or lose it”(UIOLI) Interruptible Capacity only to be released when there is at most 10% unsold firm entry capacity</t>
  </si>
  <si>
    <t>0269</t>
  </si>
  <si>
    <t>Revision to the Notice Period regarding the implementation of changes to Transportation Charges</t>
  </si>
  <si>
    <t>0062</t>
  </si>
  <si>
    <t>Key date</t>
  </si>
  <si>
    <t>Date Key</t>
  </si>
  <si>
    <t>Meter Reading Replacement</t>
  </si>
  <si>
    <t>0285</t>
  </si>
  <si>
    <t>Extension of the Sunset Clauses for Registration of Capacity at NTS Exit Points</t>
  </si>
  <si>
    <t>0045</t>
  </si>
  <si>
    <t>0024</t>
  </si>
  <si>
    <t>Reintroduction of Constrained Top-up</t>
  </si>
  <si>
    <t>0125</t>
  </si>
  <si>
    <t>Representations invited</t>
  </si>
  <si>
    <t>0201V</t>
  </si>
  <si>
    <t>0244</t>
  </si>
  <si>
    <t>0195A</t>
  </si>
  <si>
    <t>Administration of Unsecured Credit Afforded on the basis of Payment History and Independent Assessment</t>
  </si>
  <si>
    <t>Amendment of Interconnector UK's Minimum Wobbe Limit</t>
  </si>
  <si>
    <t>0243V</t>
  </si>
  <si>
    <t>0017</t>
  </si>
  <si>
    <t>Removal of the Zero Auction Reserve Price for Within-day Daily NTS Entry Capacity (WDDSEC)</t>
  </si>
  <si>
    <t>Louise McGoldrick</t>
  </si>
  <si>
    <t>Governance</t>
  </si>
  <si>
    <t>Revised DN Interruption Arrangements</t>
  </si>
  <si>
    <t>0089</t>
  </si>
  <si>
    <t>0314</t>
  </si>
  <si>
    <t>Introduction of the Code Contingency Guidelines Document</t>
  </si>
  <si>
    <t>0251</t>
  </si>
  <si>
    <t xml:space="preserve">Framework for correct apportionment of NDM error </t>
  </si>
  <si>
    <t>Introduction of a process to manage Vacant sites</t>
  </si>
  <si>
    <t>Amendment to the QSEC and AMSEC Auction Timetables</t>
  </si>
  <si>
    <t xml:space="preserve">RG0252: Proposal 10: Alignment of Defaulting User Threshold with Insolvency Act </t>
  </si>
  <si>
    <t>New Seasonal Demand Derivation and Associated AQ Impacts</t>
  </si>
  <si>
    <t>Right of set off under Uniform Network Code</t>
  </si>
  <si>
    <t>0075</t>
  </si>
  <si>
    <t>Notice Period for Credit Limit Downgrade and Remedies for Non-compliance</t>
  </si>
  <si>
    <t>0151</t>
  </si>
  <si>
    <t>Latest day for report publication</t>
  </si>
  <si>
    <t>Distribution</t>
  </si>
  <si>
    <t>0040</t>
  </si>
  <si>
    <t>0165</t>
  </si>
  <si>
    <t>0098</t>
  </si>
  <si>
    <t>0051</t>
  </si>
  <si>
    <t>Removal of Failure Notices in respect of Energy Balancing Credit</t>
  </si>
  <si>
    <t>Revision to the ‘User Suppressed Reconciliation Values’ Financial Incentives arrangements</t>
  </si>
  <si>
    <t>0142</t>
  </si>
  <si>
    <t>Correct Apportionment of NDM Error</t>
  </si>
  <si>
    <t>0137</t>
  </si>
  <si>
    <t>Extending the established Unified Network Code governance arrangements to include the CSEP Ancillary Agreement document referenced in Section J 5.9</t>
  </si>
  <si>
    <t>Notification to Users of Emergency Incidents - Impacts on Code Communications</t>
  </si>
  <si>
    <t>0032</t>
  </si>
  <si>
    <t>0286</t>
  </si>
  <si>
    <t>Extending Established Uniform Network Code governance arrangements to include the Network Code Validation Rules document referenced in Section M1.5.3</t>
  </si>
  <si>
    <t>0058</t>
  </si>
  <si>
    <t>Facilitating the Use of Remote Meter Reading Equipment and the Procurement of Data from a Third Party for the Purposes of Demand Estimation Forecasting Techniques</t>
  </si>
  <si>
    <t>To facilitate the release of Additional NTS Exit (Flat) Capacity at National Grid NTS’s discretion</t>
  </si>
  <si>
    <t>Extending established Uniform Network Code governance arrangements to include the GRE Invoice Query Incentive Scheme Methodology document referenced in Section S4.6</t>
  </si>
  <si>
    <t>Facilitation of Substitutability Between Capacity and Locational Energy Actions</t>
  </si>
  <si>
    <t>0009 (0733)</t>
  </si>
  <si>
    <t>Amendment to the Entry Overrun Charge</t>
  </si>
  <si>
    <t>0215</t>
  </si>
  <si>
    <t>Panel did not recommend implementation</t>
  </si>
  <si>
    <t>0052</t>
  </si>
  <si>
    <t>first:utility</t>
  </si>
  <si>
    <t>Removal Of Obligations To Install UK Link User Equipment and UK Link User Software for UK Link Users who utilise the services of an UK Link User Agent</t>
  </si>
  <si>
    <t>0232</t>
  </si>
  <si>
    <t>Wales &amp; West Utilities</t>
  </si>
  <si>
    <t>RWE Npower</t>
  </si>
  <si>
    <t>End of process</t>
  </si>
  <si>
    <t>Scottish Power</t>
  </si>
  <si>
    <t>0235</t>
  </si>
  <si>
    <t>Energy 24</t>
  </si>
  <si>
    <t>BP</t>
  </si>
  <si>
    <t>0228</t>
  </si>
  <si>
    <t>Rejected</t>
  </si>
  <si>
    <t>0249</t>
  </si>
  <si>
    <t>0116VD</t>
  </si>
  <si>
    <t>0171</t>
  </si>
  <si>
    <t>Revision of the Rough Storage Connection Agreement</t>
  </si>
  <si>
    <t>Review of Network Operator Credit Arrangements</t>
  </si>
  <si>
    <t>Extension of the QSEC auction timetable for 2005</t>
  </si>
  <si>
    <t>Aggregated Monthly Reconciliation for Smart Meters</t>
  </si>
  <si>
    <t>Facilitating the use of forecast data in the UNC</t>
  </si>
  <si>
    <t>RG0252 Proposal 7: Introduction of a rating table for independent credit rating agencies for use with Independent Assessments</t>
  </si>
  <si>
    <t>Introduction of an SO Commodity Charge for NTS Storage Exit Flows</t>
  </si>
  <si>
    <t>Offtake</t>
  </si>
  <si>
    <t>0197</t>
  </si>
  <si>
    <t>Rolling AQ Review</t>
  </si>
  <si>
    <t>Extending established Uniform Network Code governance arrangements to include the Code Credit Rules referenced in section V3.1.2</t>
  </si>
  <si>
    <t>0164</t>
  </si>
  <si>
    <t xml:space="preserve">Reconciliation following AQ Amendment, SSP becoming LSP following change of Registered User </t>
  </si>
  <si>
    <t>Creation of Incentives for the Detection of Theft of Gas (Supplier Energy Theft Scheme)</t>
  </si>
  <si>
    <t>Implementation of an Industry AMR database to facilitate the change of supply process</t>
  </si>
  <si>
    <t xml:space="preserve">Amendment of Nomination Timetable </t>
  </si>
  <si>
    <t>Statoil UK</t>
  </si>
  <si>
    <t>Macquarie Bank</t>
  </si>
  <si>
    <t>0156</t>
  </si>
  <si>
    <t>0319</t>
  </si>
  <si>
    <t>0139</t>
  </si>
  <si>
    <t>0242</t>
  </si>
  <si>
    <t>Centrica Storage Ltd</t>
  </si>
  <si>
    <t xml:space="preserve">Obligations to process data received from iGTs in line with requirements within Annex A of the CSEP NExA </t>
  </si>
  <si>
    <t>Consultation end</t>
  </si>
  <si>
    <t>0042</t>
  </si>
  <si>
    <t>0231V</t>
  </si>
  <si>
    <t>0221</t>
  </si>
  <si>
    <t>Transitional arrangements for the review and calculation of Annual Quantities for Gas Years 2005/6, 2006/7, 2007/8, and 2008/9</t>
  </si>
  <si>
    <t>Transporter Obligations Pertaining to Void and Vacant Sites</t>
  </si>
  <si>
    <t>0173</t>
  </si>
  <si>
    <t>0180</t>
  </si>
  <si>
    <t>0225</t>
  </si>
  <si>
    <t>0176</t>
  </si>
  <si>
    <t>0178</t>
  </si>
  <si>
    <t>Amendment to the Network Entry Agreement at St Fergus SAGE Terminal</t>
  </si>
  <si>
    <t>Exxon Mobil</t>
  </si>
  <si>
    <t>0257</t>
  </si>
  <si>
    <t>Publication of Information in the Maintenance Programme</t>
  </si>
  <si>
    <t>0174</t>
  </si>
  <si>
    <t>Management of Users Approaching and Exceeding Code Credit Limit</t>
  </si>
  <si>
    <t>0223</t>
  </si>
  <si>
    <t>Interruptible Capacity Charges</t>
  </si>
  <si>
    <t>0149</t>
  </si>
  <si>
    <t>Sent to Ofgem</t>
  </si>
  <si>
    <t>0073</t>
  </si>
  <si>
    <t>0076</t>
  </si>
  <si>
    <t>To allow the use of an Old Supplier Estimated Read as a Change of Supplier Meter Reading</t>
  </si>
  <si>
    <t>0060</t>
  </si>
  <si>
    <t>Creation of a NTS Entry Capacity Retention Charge within the Uniform Network Code</t>
  </si>
  <si>
    <t>RG0252 Proposal 2: Alignment of portfolio sanctions across UNC TPD Sections V and S</t>
  </si>
  <si>
    <t>Nexus</t>
  </si>
  <si>
    <t>Right of Set Off under Uniform Network Code</t>
  </si>
  <si>
    <t>Revised Timescales for LDZ Shrinkage Arrangements</t>
  </si>
  <si>
    <t>Reduction of lapse periods in respect of Failure Notices issued in respect of Energy Balancing Credit</t>
  </si>
  <si>
    <t>0144</t>
  </si>
  <si>
    <t>0067</t>
  </si>
  <si>
    <t xml:space="preserve">Dominic Harrison </t>
  </si>
  <si>
    <t>Proposal to amend Annex A Part 8 of the Connected System Exit Point (CSEP) Network Exit Agreement (NExA) by replacing the current version of the AQ Table with a revised Table to account for movements in AQ values as a result of the AQ Review </t>
  </si>
  <si>
    <t>0074</t>
  </si>
  <si>
    <t>0118</t>
  </si>
  <si>
    <t>Review of Information Provision on National Grids Information Exchange</t>
  </si>
  <si>
    <t>Revision to Section O - Removal of references to the Base Plan Assumptions Document</t>
  </si>
  <si>
    <t>0021</t>
  </si>
  <si>
    <t>Removal of obligation to Notify Meter Reader during Nomination or Confirmation activity as defined in paragraphs G 2.3.2 and G 2.6.1</t>
  </si>
  <si>
    <t>0094</t>
  </si>
  <si>
    <t>0206</t>
  </si>
  <si>
    <t>The Provision of Ex-Post Demand Information for all NTS Offtakes</t>
  </si>
  <si>
    <t>Restriction of Invoice Billing Period</t>
  </si>
  <si>
    <t xml:space="preserve">Margaret Hunter </t>
  </si>
  <si>
    <t>3rd Party Proposal: Storage Information at LNG Importation Facilities</t>
  </si>
  <si>
    <t>0054</t>
  </si>
  <si>
    <t>0078</t>
  </si>
  <si>
    <t>0240</t>
  </si>
  <si>
    <t>Transmission</t>
  </si>
  <si>
    <t>0230A</t>
  </si>
  <si>
    <t>Extending Rights to Protected Information Provisions for Meter Asset Managers / Registered Metering Applicants</t>
  </si>
  <si>
    <t>Review</t>
  </si>
  <si>
    <t>Introduction of the AMTSEC Auction</t>
  </si>
  <si>
    <t>0284</t>
  </si>
  <si>
    <t>0260</t>
  </si>
  <si>
    <t>0270</t>
  </si>
  <si>
    <t>0185V</t>
  </si>
  <si>
    <t>Amendment to demand forecasting timings in relation to the Gas Balancing Alert</t>
  </si>
  <si>
    <t>Meter Error Notification Process</t>
  </si>
  <si>
    <t>Transfer and Trading of Capacity between ASEPs</t>
  </si>
  <si>
    <t>0296</t>
  </si>
  <si>
    <t>Review of UNC Governance Arrangements</t>
  </si>
  <si>
    <t>Review of necessary reform of NTS Offtake Arrangements</t>
  </si>
  <si>
    <t>Removal of Certain “Gas not made available for offtake” Provisions from the UNC</t>
  </si>
  <si>
    <t>0194</t>
  </si>
  <si>
    <t>Single Centralised On-line Gas Enquiry Service - Removal of redundant UNC provisions</t>
  </si>
  <si>
    <t>0086</t>
  </si>
  <si>
    <t>0163V</t>
  </si>
  <si>
    <t>0169A</t>
  </si>
  <si>
    <t>0170</t>
  </si>
  <si>
    <t>0172</t>
  </si>
  <si>
    <t>Provision of Exit Information at all NTS Exit Points for the transitional exit period</t>
  </si>
  <si>
    <t>0187A</t>
  </si>
  <si>
    <t>0182</t>
  </si>
  <si>
    <t>Modification to release aggregated ex-post information for pipeline interconnector offtake flows</t>
  </si>
  <si>
    <t>Individual Meter Point Reconciliation</t>
  </si>
  <si>
    <t>0059</t>
  </si>
  <si>
    <t>0255</t>
  </si>
  <si>
    <t>0252</t>
  </si>
  <si>
    <t>0198</t>
  </si>
  <si>
    <t>Changes to the Network Code to facilitate the sale of gas distribution networks</t>
  </si>
  <si>
    <t>Gas Allocations at LNG Storage Facilities in the Event of a Network Gas Supply Emergency</t>
  </si>
  <si>
    <t>0071a</t>
  </si>
  <si>
    <t>Acceptable Security Tools available to Users for Transportation Credit Arrangements</t>
  </si>
  <si>
    <t>Provision of Cost information</t>
  </si>
  <si>
    <t>0161</t>
  </si>
  <si>
    <t>0122</t>
  </si>
  <si>
    <t>0057</t>
  </si>
  <si>
    <t>0224</t>
  </si>
  <si>
    <t>Entry Capacity Transfers in the Constrained Period</t>
  </si>
  <si>
    <t>0230AV</t>
  </si>
  <si>
    <t xml:space="preserve">Review of arrangements regarding the detection and investigation of Theft of Gas </t>
  </si>
  <si>
    <t xml:space="preserve">Introduction of an Exception Process for Decreases in Supply Point Capacity (SOQ) at Daily Metered (DM) Supply Points </t>
  </si>
  <si>
    <t>Extending established Unified Network Code governance arrangements to include the System Management Principles</t>
  </si>
  <si>
    <t>0033</t>
  </si>
  <si>
    <t>0183</t>
  </si>
  <si>
    <t>0184</t>
  </si>
  <si>
    <t>0233</t>
  </si>
  <si>
    <t>Publication of Objection Rates for LSP Supply Points</t>
  </si>
  <si>
    <t>Application Date for MOD0229</t>
  </si>
  <si>
    <t xml:space="preserve">Northern Gas Networks </t>
  </si>
  <si>
    <t>Amendment to the minimum notice required for UK Link changes</t>
  </si>
  <si>
    <t>0152A</t>
  </si>
  <si>
    <t>Offering Capacity at Donor ASEP in Trades &amp; Transfer Process</t>
  </si>
  <si>
    <t>0050</t>
  </si>
  <si>
    <t>Extending established Uniform Network Code governance arrangements to include the Safety Monitor Referred to in Section Q of the Code</t>
  </si>
  <si>
    <t>Delay to the 2007 AMSEC Auctions</t>
  </si>
  <si>
    <t xml:space="preserve">Julian Skinner </t>
  </si>
  <si>
    <t>Revision of the Modification Rules</t>
  </si>
  <si>
    <t>0092</t>
  </si>
  <si>
    <t>Revision of the Emergency Cash-out Price</t>
  </si>
  <si>
    <t>0041</t>
  </si>
  <si>
    <t>0143</t>
  </si>
  <si>
    <t>0214</t>
  </si>
  <si>
    <t>0166</t>
  </si>
  <si>
    <t>Jay Mundodh</t>
  </si>
  <si>
    <t>Amendments to NTS Shrinkage Reporting Process</t>
  </si>
  <si>
    <t>Review of Entry Capacity and the Appropriate Allocation of Financial Risk</t>
  </si>
  <si>
    <t>0175</t>
  </si>
  <si>
    <t>0132</t>
  </si>
  <si>
    <t>0116CVV</t>
  </si>
  <si>
    <t>0275</t>
  </si>
  <si>
    <t>Aggregation of Credit Positions or Use of Group Ratings</t>
  </si>
  <si>
    <t>0244B</t>
  </si>
  <si>
    <t>0153</t>
  </si>
  <si>
    <t>0169</t>
  </si>
  <si>
    <t xml:space="preserve">Additional Data Requirements for the Administration of CSEP Supply Points </t>
  </si>
  <si>
    <t>0227</t>
  </si>
  <si>
    <t>0208</t>
  </si>
  <si>
    <t xml:space="preserve">Beverley Grubb </t>
  </si>
  <si>
    <t>0077</t>
  </si>
  <si>
    <t>0168</t>
  </si>
  <si>
    <t>Consultation Closed</t>
  </si>
  <si>
    <t>Metering Arrangements at Special Metering Supply Points</t>
  </si>
  <si>
    <t>0028</t>
  </si>
  <si>
    <t>Amendment to OPN/SFN submission times</t>
  </si>
  <si>
    <t>0313</t>
  </si>
  <si>
    <t>Provision of Cost Information</t>
  </si>
  <si>
    <t>0187</t>
  </si>
  <si>
    <t>Emergency Curtailment Quantity (ECQ) Methodology Statement</t>
  </si>
  <si>
    <t>0053</t>
  </si>
  <si>
    <t>Limitation of incremental capacity offered in QSEC auctions</t>
  </si>
  <si>
    <t>0035</t>
  </si>
  <si>
    <t>Proposing Organisation List</t>
  </si>
  <si>
    <t>0237</t>
  </si>
  <si>
    <t>0216A</t>
  </si>
  <si>
    <t>Facilitating the Reduction of Enduring Annual NTS Exit (Flat) Capacity by a value less than 100,000 kWh</t>
  </si>
  <si>
    <t>0152B</t>
  </si>
  <si>
    <t>Revision to DN Shrinkage Regime</t>
  </si>
  <si>
    <t>Code Governance Review:  Significant Code Reviews</t>
  </si>
  <si>
    <t>0331</t>
  </si>
  <si>
    <t>Code Governance Review:  Self Governance</t>
  </si>
  <si>
    <t>British Gas Trading</t>
  </si>
  <si>
    <t>0264</t>
  </si>
  <si>
    <t>NTS Licence Special Condition C27 – Balancing Arrangements</t>
  </si>
  <si>
    <t>Provision of Testing Services for Electronic Code Communications</t>
  </si>
  <si>
    <t>0213V</t>
  </si>
  <si>
    <t>Demand Estimation Section H Changes to Processes and Responsibilities</t>
  </si>
  <si>
    <t>0335</t>
  </si>
  <si>
    <t>Review of Section I of the Offtake Arrangements Document (OAD): NTS Operational Flows</t>
  </si>
  <si>
    <t>0002 (0714)</t>
  </si>
  <si>
    <t>0003 (0716)</t>
  </si>
  <si>
    <t>Alterations to shipper penalties for end user failure to interrupt</t>
  </si>
  <si>
    <t>Amendment to the SSP – Provisional LSP – SSP Amendment Rules</t>
  </si>
  <si>
    <t>Mod Ref</t>
  </si>
  <si>
    <t>Correct Apportionment of NDM Error - Energy</t>
  </si>
  <si>
    <t>0274</t>
  </si>
  <si>
    <t>3rd Party Proposal : Publication of Near Real Time Data at UK sub-terminals</t>
  </si>
  <si>
    <t>Introduction of Gas Reserve Arrangements</t>
  </si>
  <si>
    <t>0104</t>
  </si>
  <si>
    <t>Amendments to the process for initialisation of Enduring NTS Exit (Flat) Capacity at the Moffat NTS Exit Point</t>
  </si>
  <si>
    <t>0039</t>
  </si>
  <si>
    <t>SME</t>
  </si>
  <si>
    <t>Programmed Maintenance Notice Periods at NTS System Exit Points</t>
  </si>
  <si>
    <t>Clarification of Timescales to Revise AQ for Small Supply Point threshold-crossers</t>
  </si>
  <si>
    <t>Corona Energy</t>
  </si>
  <si>
    <t>Total Gas and Power</t>
  </si>
  <si>
    <t>0216</t>
  </si>
  <si>
    <t>0011 (0736)</t>
  </si>
  <si>
    <t>0329</t>
  </si>
  <si>
    <t>0152</t>
  </si>
  <si>
    <t>Scheduling Charges calculation for Gas Flow Days 22, 23, 24, 25 &amp; 26 October 2007</t>
  </si>
  <si>
    <t>Requirement for Partial Non-Business Days for the Purposes of the UK Link Technology Refresh (UKLTR) Project</t>
  </si>
  <si>
    <t>0081</t>
  </si>
  <si>
    <t>Amendment to the calculation of WCF</t>
  </si>
  <si>
    <t>0204</t>
  </si>
  <si>
    <t>0079</t>
  </si>
  <si>
    <t>Amendment to the QSEC Auction Timetable</t>
  </si>
  <si>
    <t>0083</t>
  </si>
  <si>
    <t>0241</t>
  </si>
  <si>
    <t>Review of Industry Arrangements to Accommodate Reduced Demand at DM Supply Points</t>
  </si>
  <si>
    <t>0265</t>
  </si>
  <si>
    <t>Final Review Report</t>
  </si>
  <si>
    <t>0019</t>
  </si>
  <si>
    <t>Introduction of User Pays Governance Arrangements into the UNC</t>
  </si>
  <si>
    <t>0239</t>
  </si>
  <si>
    <t>Reconciliation following AQ Amendment where an SSP becomes an LSP prior to calculation of Provisional Annual Quantity</t>
  </si>
  <si>
    <t>Provision of day ahead Gas Flow Nomination data at major Aggregated System Entry Points</t>
  </si>
  <si>
    <t>Amendment to Protected Information Provisions to facilitate DNO compliance with SPAA Schedule 23</t>
  </si>
  <si>
    <t>Clarificatory revisions to UNC Section Q - Emergencies</t>
  </si>
  <si>
    <t>0217</t>
  </si>
  <si>
    <t>0231</t>
  </si>
  <si>
    <t>Enduring Arrangements for Supply Point Capacity decrease at an Interruptible Supply Point</t>
  </si>
  <si>
    <t>Review of Demand Estimation UNC Section H Processes and Responsibilities</t>
  </si>
  <si>
    <t>Governance of Feasibility Study Requests to Support Changes to the Network Exit Agreements</t>
  </si>
  <si>
    <t>0247</t>
  </si>
  <si>
    <t>0191V</t>
  </si>
  <si>
    <t>0120V</t>
  </si>
  <si>
    <t>Clarification of Aggregation of Credit Positions using a Guarantee from a Security Provider</t>
  </si>
  <si>
    <t>0171A</t>
  </si>
  <si>
    <t>0244A</t>
  </si>
  <si>
    <t>Transitional arrangements for Entry Capacity Transfers to Sold Out ASEPs</t>
  </si>
  <si>
    <t>0134</t>
  </si>
  <si>
    <t>The provision of a “Data Update” to Non Code Parties</t>
  </si>
  <si>
    <t>Code Governance Review:  The approach to be taken when raising alternative Modification Proposals</t>
  </si>
  <si>
    <t>0155</t>
  </si>
  <si>
    <t>Mod 640 Validation Arrangements for when a Change of Shipper has occurred</t>
  </si>
  <si>
    <t>Key Date</t>
  </si>
  <si>
    <t>0205</t>
  </si>
  <si>
    <t xml:space="preserve">Nigel Sisman </t>
  </si>
  <si>
    <t>Storage Withdrawal Curtailment Trade Arrangements in an Emergency</t>
  </si>
  <si>
    <t>RWE Trading GmbH</t>
  </si>
  <si>
    <t>0141</t>
  </si>
  <si>
    <t>Publication of Nodal NTS Demand Forecast</t>
  </si>
  <si>
    <t>Restriction of invoice billing period to Price Control</t>
  </si>
  <si>
    <t>Ofgem decision</t>
  </si>
  <si>
    <t>Allocation of Unidentified Gas via the Distribution Networks Charges</t>
  </si>
  <si>
    <t>Withdrawn</t>
  </si>
  <si>
    <t>Variation/Withdrawal of a Modification Proposal</t>
  </si>
  <si>
    <t>Clarification of the AUG Year in respect of UNC Modification 0229 (alternative)</t>
  </si>
  <si>
    <t>0201VV</t>
  </si>
  <si>
    <t>Code Governance Review:  The approach to be taken when raising alternative Modification Proposals</t>
  </si>
  <si>
    <t>0318A</t>
  </si>
  <si>
    <t>0348</t>
  </si>
  <si>
    <t>Adjustment to the number of days in the V A R calculation to bring the Code Credit Rules into line with the Best Practice Guidelines, Conclusions document Feb 2005</t>
  </si>
  <si>
    <t>0031</t>
  </si>
  <si>
    <t>0030</t>
  </si>
  <si>
    <t>RbD Audit Governance Arrangements</t>
  </si>
  <si>
    <t>I&amp;C Compensation for Emergency Interrruption</t>
  </si>
  <si>
    <t xml:space="preserve">Introduction of a Date Tolerance to Facilitate the Processing of Individual Meter Point Reconciliation at LDZ CSEPs </t>
  </si>
  <si>
    <t>0144AV</t>
  </si>
  <si>
    <t>Amendment to Transco's rights to interrupt for supply / demand purposes</t>
  </si>
  <si>
    <t>Introduction of Two-Thirds Majority Voting to the UNC Modification Panel</t>
  </si>
  <si>
    <t>Improving the availability of meter read history and asset information</t>
  </si>
  <si>
    <t>Code Governance Review:  Role of Code Administrators and Code Administration Code of Practice</t>
  </si>
  <si>
    <t>To Correct Drafting Inconsistencies between Sections X and V of the UNC in Respect of User Default and Termination</t>
  </si>
  <si>
    <t>Facilitating the Use of Remote Meter Reading Equipment for the Purposes of Demand Estimation Forecasting Techniques</t>
  </si>
  <si>
    <t>Reconciliation following AQ Amendment, SSP becoming LSP following inter process amendment of AQ</t>
  </si>
  <si>
    <t>Gaz de France</t>
  </si>
  <si>
    <t>0015 (0742)</t>
  </si>
  <si>
    <t>0123</t>
  </si>
  <si>
    <t>0124</t>
  </si>
  <si>
    <t>0286A</t>
  </si>
  <si>
    <t>LDZ RbD Reconciliation Notification Process</t>
  </si>
  <si>
    <t>0131</t>
  </si>
  <si>
    <t>0100</t>
  </si>
  <si>
    <t>BG</t>
  </si>
  <si>
    <t xml:space="preserve"> An Appeals Process for Entry Capacity Manifest Errors</t>
  </si>
  <si>
    <t>0365</t>
  </si>
  <si>
    <t>National Grid NTS Initiated Flow Swaps</t>
  </si>
  <si>
    <t>0366</t>
  </si>
  <si>
    <t>Clarification of legal text for UNC Modification 0229</t>
  </si>
  <si>
    <t>0367</t>
  </si>
  <si>
    <t xml:space="preserve">Debra Hawkin </t>
  </si>
  <si>
    <t xml:space="preserve">Alison Jennings </t>
  </si>
  <si>
    <t xml:space="preserve">Nick King </t>
  </si>
  <si>
    <t>Provision and Maintenance of Large Firm Supply Point Emergency Contact Information by the Gas Transporter</t>
  </si>
  <si>
    <t>Changes to UNC Modification Panel Constitution</t>
  </si>
  <si>
    <t>Increased Choice when Applying for NTS Exit Capacity</t>
  </si>
  <si>
    <t>0377</t>
  </si>
  <si>
    <t>Use of Daily Meter Reads</t>
  </si>
  <si>
    <t>Interruptible to Firm – Supply Point Transition</t>
  </si>
  <si>
    <t>0390</t>
  </si>
  <si>
    <t>Introduction of a Supply point Offtake Rate Review and Monitoring Process</t>
  </si>
  <si>
    <t>Simplification of Points of Telemetry</t>
  </si>
  <si>
    <t>Self-Governance</t>
  </si>
  <si>
    <t>0378</t>
  </si>
  <si>
    <t>0379</t>
  </si>
  <si>
    <t>Greater Transparency over AQ Appeal Performance</t>
  </si>
  <si>
    <t>Facilitating a Supply Point Enquiry Service for Non-Domestic Supply Points</t>
  </si>
  <si>
    <t>0185A</t>
  </si>
  <si>
    <t>0267</t>
  </si>
  <si>
    <t>0199</t>
  </si>
  <si>
    <t>Category List</t>
  </si>
  <si>
    <t>Allocation of Daily NTS Entry Capacity Within-Day</t>
  </si>
  <si>
    <t>Change System Capacity Transfers Notification Time Limit from 04.00 hours to 03.00 hours</t>
  </si>
  <si>
    <t xml:space="preserve">Phil Lucas </t>
  </si>
  <si>
    <t xml:space="preserve">John Pereira </t>
  </si>
  <si>
    <t>Amendment of Interconnector UK's Meter Flow Rates</t>
  </si>
  <si>
    <t>0154</t>
  </si>
  <si>
    <t>Clarification of Supply Point Confirmation Notice Requirements for Certain Special Metering Supply Points</t>
  </si>
  <si>
    <t>To extend the scope of the RbD Auditor's role</t>
  </si>
  <si>
    <t>0136</t>
  </si>
  <si>
    <t>0151A</t>
  </si>
  <si>
    <t>0281</t>
  </si>
  <si>
    <t>Electricity Supply Board</t>
  </si>
  <si>
    <t>0213</t>
  </si>
  <si>
    <t>Disposal of Dynevor Arms LNG Storage Facility</t>
  </si>
  <si>
    <t>0238</t>
  </si>
  <si>
    <t>0326</t>
  </si>
  <si>
    <t>0193</t>
  </si>
  <si>
    <t>BP</t>
  </si>
  <si>
    <t>Facilitating a Supply Point Enquiry Service for Large Supply Points</t>
  </si>
  <si>
    <t>0254</t>
  </si>
  <si>
    <t>Introduction of a Force Majeure Capacity Management Arrangement</t>
  </si>
  <si>
    <t>BG</t>
  </si>
  <si>
    <t>National Grid Distribution</t>
  </si>
  <si>
    <t>Code Governance Review:  Approach to environmental assessments within the UNC</t>
  </si>
  <si>
    <t>0351</t>
  </si>
  <si>
    <t>Enduring Exit Overruns - Deemed Applications</t>
  </si>
  <si>
    <t>Review of Industry Charging and Contractual Arrangements – DM Supply Point Offtake Rates (shqs) and DM Supply Point Capacity (soqs)</t>
  </si>
  <si>
    <t>Review of the Determination of Daily Calorific Values</t>
  </si>
  <si>
    <t>0278</t>
  </si>
  <si>
    <t>0347</t>
  </si>
  <si>
    <t>Promoting Competition in Operating Margins Provision</t>
  </si>
  <si>
    <t xml:space="preserve">Keith Owen </t>
  </si>
  <si>
    <t>0130</t>
  </si>
  <si>
    <t>0279</t>
  </si>
  <si>
    <t>0250</t>
  </si>
  <si>
    <t>Encouraging Participation in the elective Daily Metered Regime</t>
  </si>
  <si>
    <t>0245</t>
  </si>
  <si>
    <t>0230</t>
  </si>
  <si>
    <t>0266</t>
  </si>
  <si>
    <t>0145</t>
  </si>
  <si>
    <t>0146</t>
  </si>
  <si>
    <t>0008 (0731)</t>
  </si>
  <si>
    <t>0372V</t>
  </si>
  <si>
    <t>0363V</t>
  </si>
  <si>
    <t>0335A</t>
  </si>
  <si>
    <t>Significant Offtake Metering Error -Small Shipper Payment Timescales</t>
  </si>
  <si>
    <t>0355</t>
  </si>
  <si>
    <t>Project Nexus – gas settlement reform</t>
  </si>
  <si>
    <t>Inclusion of the Transmission to Distribution “System Operator Agreement Guidelines” within the Offtake Arrangements Document</t>
  </si>
  <si>
    <t>0434</t>
  </si>
  <si>
    <t>Project Nexus – Retrospective Adjustment</t>
  </si>
  <si>
    <t>0349</t>
  </si>
  <si>
    <t>Amend NTS Exit Capacity Assignment Start Date</t>
  </si>
  <si>
    <t>NTS Optional Commodity tariff – update to application rules</t>
  </si>
  <si>
    <t>Scotland Gas Network</t>
  </si>
  <si>
    <t>SSE</t>
  </si>
  <si>
    <t>Code Governance Review:  Inclusion of the NTS Transportation and Connection Charging Methodologies within the UNC</t>
  </si>
  <si>
    <t>Alternative to MODs 0339, “Clarification of the AUG Year in respect of UNC Modification 0229”</t>
  </si>
  <si>
    <t>Changes to Outstanding Energy Balancing Indebtedness Calculation</t>
  </si>
  <si>
    <t>0339</t>
  </si>
  <si>
    <t>0340</t>
  </si>
  <si>
    <t>The ability and requirement for Users and Transporters to raise issues to be considered by the Allocation of Unidentified Gas Expert as “known” issues</t>
  </si>
  <si>
    <t>0343</t>
  </si>
  <si>
    <t xml:space="preserve">Framework for correct apportionment of LSP unidentified gas </t>
  </si>
  <si>
    <t xml:space="preserve">Improvement to More Frequent Readings Provisions to allow benefits of AMR </t>
  </si>
  <si>
    <t>Population and Maintenance of the Market Sector Code within the Supply Point Register</t>
  </si>
  <si>
    <t>Review of information provision to Shippers in respect of forecasting the future path of transportation charges</t>
  </si>
  <si>
    <t>0149A</t>
  </si>
  <si>
    <t>Commercial Arrangements for NTS Commingling Facilities</t>
  </si>
  <si>
    <t>0364</t>
  </si>
  <si>
    <t>Allocation of unidentified gas following the appointment of the Allocation of Unidentified Gas Expert (AUGE)</t>
  </si>
  <si>
    <t>Introduction of new balancing neutrality charge for cost of residual balancer collateral on the OCM</t>
  </si>
  <si>
    <t>0116CV</t>
  </si>
  <si>
    <t>0141A</t>
  </si>
  <si>
    <t>0144A</t>
  </si>
  <si>
    <t>0126</t>
  </si>
  <si>
    <t>0177</t>
  </si>
  <si>
    <t>User Admission Requirements for Applicant Shippers Who Solely Wish to Participate in Long Term Entry Capacity Auctions</t>
  </si>
  <si>
    <t>0105</t>
  </si>
  <si>
    <t xml:space="preserve">Extending Modification Panel Voting Rights to a Consumer Representative </t>
  </si>
  <si>
    <t>Proposed change to the AQ Review Amendment Tolerance for SSP sites</t>
  </si>
  <si>
    <t>0369A</t>
  </si>
  <si>
    <t>Alternative Re-establishment of Supply Meter Points – measures to address shipperless sites</t>
  </si>
  <si>
    <t>0388</t>
  </si>
  <si>
    <t>Changes to the Stages of Emergency Resulting from Changes Introduced by Exit Reform</t>
  </si>
  <si>
    <t>Reinstatement of NTS Interruption</t>
  </si>
  <si>
    <t>Final day for representations</t>
  </si>
  <si>
    <t>0055</t>
  </si>
  <si>
    <t>Clarification around the application of the UNC Dispute Resolution Process</t>
  </si>
  <si>
    <t>Revision of the Post-emergency Claims Arrangements</t>
  </si>
  <si>
    <t>Netting off of Payments and Credits relating to Transportation Charges</t>
  </si>
  <si>
    <t>0196</t>
  </si>
  <si>
    <t>Proposed removal of the AQ Review Amendment Tolerance for SSP sites</t>
  </si>
  <si>
    <t>National Grid NTS discretionary release of Interruptible NTS Entry Capacity</t>
  </si>
  <si>
    <t>Specially Commissioned Credit Ratings</t>
  </si>
  <si>
    <t>Utilita (Winchester Gas)</t>
  </si>
  <si>
    <t>Self-Governance</t>
  </si>
  <si>
    <t>0367A</t>
  </si>
  <si>
    <t>Changes to the Reasonable Endeavours Scheme to better incentivise the detection of Theft</t>
  </si>
  <si>
    <t xml:space="preserve">Amending DM Supply Point Data for Sites with Significant Changes in Usage </t>
  </si>
  <si>
    <t>0248</t>
  </si>
  <si>
    <t>Re-establishment of Supply Meter Points – measures to address shipperless sites</t>
  </si>
  <si>
    <t>0312</t>
  </si>
  <si>
    <t>Allocated Entry Capacity &amp; Baseline Summary Report</t>
  </si>
  <si>
    <t>0138</t>
  </si>
  <si>
    <t>0293</t>
  </si>
  <si>
    <t>Requirement for Non-Effective Days for the Purposes of the UK Link Technology Refresh (UKLRT) Project</t>
  </si>
  <si>
    <t>Small value invoice payment deferral</t>
  </si>
  <si>
    <t>0202</t>
  </si>
  <si>
    <t>Availability of Unsecured Credit Based on User Payment Record or Independent Assessment</t>
  </si>
  <si>
    <t>0135</t>
  </si>
  <si>
    <t>Gazprom</t>
  </si>
  <si>
    <t>0186</t>
  </si>
  <si>
    <t>Information relating to Unallocated Energy</t>
  </si>
  <si>
    <t>0209</t>
  </si>
  <si>
    <t>Transfer of Sold Capacity between ASEPs</t>
  </si>
  <si>
    <t>0134V</t>
  </si>
  <si>
    <t>0150A</t>
  </si>
  <si>
    <t xml:space="preserve">Eddie Blackburn </t>
  </si>
  <si>
    <t>Removal of obligation to install duplicate Telemetry Equipment</t>
  </si>
  <si>
    <t>Amendments to the provisions for agreeing pressures at the Offtakes from the National Transmission System to Distribution Networks</t>
  </si>
  <si>
    <t>Limitation on Retrospective Invoicing and Invoice Correction (3 to 4 year solution)</t>
  </si>
  <si>
    <t>0399</t>
  </si>
  <si>
    <t>Transparency of Theft Detection Performance</t>
  </si>
  <si>
    <t>Shipper/Transporter - Meter Point Portfolio Reconciliation</t>
  </si>
  <si>
    <t>Improve AQ Performance</t>
  </si>
  <si>
    <t>0432</t>
  </si>
  <si>
    <t>Notice for Enduring Annual Exit (Flat) Capacity Reduction Applications</t>
  </si>
  <si>
    <t>0440</t>
  </si>
  <si>
    <t>Project Nexus – iGT Single Service Provision</t>
  </si>
  <si>
    <t>0433S</t>
  </si>
  <si>
    <t>0441</t>
  </si>
  <si>
    <t>0435</t>
  </si>
  <si>
    <t>Alignment of CV and Wobbe Limits at NTS System Entry Points</t>
  </si>
  <si>
    <t>Use of Market Sector Flag to determine Customer Status</t>
  </si>
  <si>
    <t>0333A</t>
  </si>
  <si>
    <t>0339A</t>
  </si>
  <si>
    <t>Removal of the NTS Exit (Flat) Capacity “deemed application” process</t>
  </si>
  <si>
    <t>0326VV</t>
  </si>
  <si>
    <t>Allocated to Workgroup</t>
  </si>
  <si>
    <t>0354</t>
  </si>
  <si>
    <t>0369</t>
  </si>
  <si>
    <t>Alternative to Mod 0339, "Clarification of the AUG Year in respect of UNC Modification 0229"</t>
  </si>
  <si>
    <t>0282A</t>
  </si>
  <si>
    <t>Significant Code Review</t>
  </si>
  <si>
    <t>Suspended SCR</t>
  </si>
  <si>
    <t>0360</t>
  </si>
  <si>
    <t>Enhanced Supply Point Administration Process</t>
  </si>
  <si>
    <t>0375</t>
  </si>
  <si>
    <t>0246A</t>
  </si>
  <si>
    <t>0246B</t>
  </si>
  <si>
    <t>0253</t>
  </si>
  <si>
    <t>Manifest Errors in Entry Capacity Overrun</t>
  </si>
  <si>
    <t>Changes to how Unsecured Credit Limits are determined within UNC TPD Section V 3.1.7 (Independent Assessments)</t>
  </si>
  <si>
    <t>0342</t>
  </si>
  <si>
    <t>E.ON UK</t>
  </si>
  <si>
    <t>Code Governance Review:  Appointment and Voting Rights for a Consumer Representative and Independent Panel Chair</t>
  </si>
  <si>
    <t>Increasing User Incentives for the Investigation and Detection of Theft through the Reasonable Endeavours Regime</t>
  </si>
  <si>
    <t>0136V</t>
  </si>
  <si>
    <t>0162</t>
  </si>
  <si>
    <t>0347V</t>
  </si>
  <si>
    <t>Workgroup</t>
  </si>
  <si>
    <t>0353</t>
  </si>
  <si>
    <t xml:space="preserve">Proposal to establish a review group to assess whether any changes are needed to UNC Governance in the light of the imminent introduction of the Appeals mechanism against Authority UNC modification decisions </t>
  </si>
  <si>
    <t>Introduction of Unsold Entry Capacity Transfers</t>
  </si>
  <si>
    <t>0341</t>
  </si>
  <si>
    <t>Request</t>
  </si>
  <si>
    <t>0282</t>
  </si>
  <si>
    <t>Clarification of the AUG Year in respect of UNC Modification 0229</t>
  </si>
  <si>
    <t>Amendments to the provisions governing 'failure' to obtain readings</t>
  </si>
  <si>
    <t>Grant Rogers</t>
  </si>
  <si>
    <t>0271</t>
  </si>
  <si>
    <t>0272</t>
  </si>
  <si>
    <t>0192</t>
  </si>
  <si>
    <t>Demand Data for the NTS Exit (Flat) Capacity Charges Methodology</t>
  </si>
  <si>
    <t>0356</t>
  </si>
  <si>
    <t>0357</t>
  </si>
  <si>
    <t>0358</t>
  </si>
  <si>
    <t>0387</t>
  </si>
  <si>
    <t>Removal of Anonymity from Annual Quantity Appeal and Amendment Reports</t>
  </si>
  <si>
    <t>Discontinuation of ANS usage for Interruption Communications by Transporters</t>
  </si>
  <si>
    <t>0415</t>
  </si>
  <si>
    <t>Revision of the Gas Balancing Alert Arrangements</t>
  </si>
  <si>
    <t xml:space="preserve">DN Adjustment of notices for the reduction of Enduring Annual NTS Exit (Flat) Capacity </t>
  </si>
  <si>
    <t>Fixed Parameters for determining Shipper contribution to Unidentified Gas</t>
  </si>
  <si>
    <t>Removal of the Obligation to Publish Firm Gas Monitor from the UNC</t>
  </si>
  <si>
    <t>0200</t>
  </si>
  <si>
    <t>Gemini Code Contingency Arrangements</t>
  </si>
  <si>
    <t>0218</t>
  </si>
  <si>
    <t>0185VV</t>
  </si>
  <si>
    <t>0381</t>
  </si>
  <si>
    <t>0382</t>
  </si>
  <si>
    <t>0383</t>
  </si>
  <si>
    <t>Reducing the capacity element of LDZ system charges for SSPs</t>
  </si>
  <si>
    <t>Profiling payment of LDZ transportation charges</t>
  </si>
  <si>
    <t>UNC Modification Rules; housekeeping, clarity and minor drafting changes</t>
  </si>
  <si>
    <t>0356A</t>
  </si>
  <si>
    <t>Inclusion of DNOs as Users in User Pays Arrangements</t>
  </si>
  <si>
    <t>Extending the data provision permissions created by Modification 0279 regarding historic asset and read data provision</t>
  </si>
  <si>
    <t>Gazprom</t>
  </si>
  <si>
    <t>Renumbered</t>
  </si>
  <si>
    <t>0374</t>
  </si>
  <si>
    <t>Provision for an AQ Review Audit</t>
  </si>
  <si>
    <t>0380</t>
  </si>
  <si>
    <t>Periodic Annual Quantity calculation</t>
  </si>
  <si>
    <t>0292</t>
  </si>
  <si>
    <t xml:space="preserve">Additional Data Requirements for DM Capacity Referrals </t>
  </si>
  <si>
    <t>0097</t>
  </si>
  <si>
    <t>Revisions to Section Q to Facilitate the Revised NEC Safety Case</t>
  </si>
  <si>
    <t>0034</t>
  </si>
  <si>
    <t>Look Ups</t>
  </si>
  <si>
    <t>British Gas</t>
  </si>
  <si>
    <t>GasTerra</t>
  </si>
  <si>
    <t>Delaying the implementation of the Ad-hoc application principle of the enduring offtake arrangements</t>
  </si>
  <si>
    <t>Treatment of Capacity affected by Force Majeure</t>
  </si>
  <si>
    <t>first:utility</t>
  </si>
  <si>
    <t>0116BV</t>
  </si>
  <si>
    <t>0116V</t>
  </si>
  <si>
    <t>0107V</t>
  </si>
  <si>
    <t>0102</t>
  </si>
  <si>
    <t>Amendment to px (TGPP) Limited Network Entry Agreement</t>
  </si>
  <si>
    <t>Removal of Credit Rating Restrictions from Definition of Parent Company</t>
  </si>
  <si>
    <t>DN Charging Methodolgy Forum</t>
  </si>
  <si>
    <t>NTS Charging Methodology Forum</t>
  </si>
  <si>
    <t>0398</t>
  </si>
  <si>
    <t>0427S</t>
  </si>
  <si>
    <t>0430</t>
  </si>
  <si>
    <t>Inclusion of data items relevant to smart metering into existing industry systems</t>
  </si>
  <si>
    <t>0438S</t>
  </si>
  <si>
    <t>0437S</t>
  </si>
  <si>
    <t>0439</t>
  </si>
  <si>
    <t>Fast Track</t>
  </si>
  <si>
    <t>European</t>
  </si>
  <si>
    <t xml:space="preserve">Performance Assurance </t>
  </si>
  <si>
    <t>Arrangements to better secure firm gas supplies for GB customers</t>
  </si>
  <si>
    <t>0391</t>
  </si>
  <si>
    <t>0392</t>
  </si>
  <si>
    <t>0394</t>
  </si>
  <si>
    <t>0395</t>
  </si>
  <si>
    <t>0396</t>
  </si>
  <si>
    <t>Distributed Gas Charging Arrangements</t>
  </si>
  <si>
    <t>Proposal to amend Annex A of the CSEP NExA table, by replacing the current version of the AQ table</t>
  </si>
  <si>
    <t>Legal Text for UNC Modification Proposals</t>
  </si>
  <si>
    <t>Interruptible to Firm – NTS Supply Points Transition</t>
  </si>
  <si>
    <t>EU Third package: Three week switching</t>
  </si>
  <si>
    <t>Amendment to the arrangements for Daily Metered Supply Point Capacity</t>
  </si>
  <si>
    <t>0442A</t>
  </si>
  <si>
    <t>Continuation of Daily Metered (Voluntary) service until the implementation of Project Nexus</t>
  </si>
  <si>
    <t>0442</t>
  </si>
  <si>
    <t>Amendments to Section I of the OAD to reflect Offtake Profile Notice rules &amp; recognition of different NTS/LDZ Offtake sensitivities</t>
  </si>
  <si>
    <t>Amendments to UNC TPD OCS Process and Long Term Allocation of Capacity in the Transitional Period</t>
  </si>
  <si>
    <t>0140</t>
  </si>
  <si>
    <t>Facilitating the use of AMR in the Daily Metered Elective Regime</t>
  </si>
  <si>
    <t>Introduction of an Enduring Annual NTS Exit (Flat) Capacity Invitation Letter</t>
  </si>
  <si>
    <t>0428A</t>
  </si>
  <si>
    <t>0446S</t>
  </si>
  <si>
    <t>0447S</t>
  </si>
  <si>
    <t>0448</t>
  </si>
  <si>
    <t xml:space="preserve">Introduction of Interconnection Points and new processes and transparency requirements to facilitate compliance with the EU Congestion Management Procedures </t>
  </si>
  <si>
    <t>Consider the duration of changes against wider industry developments</t>
  </si>
  <si>
    <t>0361</t>
  </si>
  <si>
    <t>0362</t>
  </si>
  <si>
    <t>Use of notional Meter Readings and Agreed Opening Meter Readings for Individual CSEP Reconciliation</t>
  </si>
  <si>
    <t>0363</t>
  </si>
  <si>
    <t>To determine the amount of Annual NTS Exit (Flat) Capacity to be released where the quantity of unsold NTS Exit Capacity fluctuates within the Gas Year</t>
  </si>
  <si>
    <t>0246</t>
  </si>
  <si>
    <t>Discontinuance of Code Credit Rules</t>
  </si>
  <si>
    <t>0191</t>
  </si>
  <si>
    <t>0411S</t>
  </si>
  <si>
    <t>0413S</t>
  </si>
  <si>
    <t>tbc</t>
  </si>
  <si>
    <t>0443S</t>
  </si>
  <si>
    <t>0450A</t>
  </si>
  <si>
    <t>0450B</t>
  </si>
  <si>
    <t>Notice for Enduring Exit Capacity Reduction Applications</t>
  </si>
  <si>
    <t>0414S</t>
  </si>
  <si>
    <t>0417S</t>
  </si>
  <si>
    <t>0389VS</t>
  </si>
  <si>
    <t>0416S</t>
  </si>
  <si>
    <t>0418</t>
  </si>
  <si>
    <t>0419</t>
  </si>
  <si>
    <t>0420</t>
  </si>
  <si>
    <t>New Connections Interruptible loads</t>
  </si>
  <si>
    <t>Redefining the capacity of the Specified Exit Point used in the calculation of the NTS Optional Commodity tariffs</t>
  </si>
  <si>
    <t>Review of LDZ Customer Charges</t>
  </si>
  <si>
    <t>0421</t>
  </si>
  <si>
    <t>0422</t>
  </si>
  <si>
    <t>Creating the permission to release data to Meter Asset Provider organisations</t>
  </si>
  <si>
    <t>Wingas</t>
  </si>
  <si>
    <t>0425V</t>
  </si>
  <si>
    <t>Removing the UNC TPD Section O requirement to publish nodal forecast data only at the same time as the Ten Year Statement</t>
  </si>
  <si>
    <t xml:space="preserve">Re-establishment of Supply Meter Points – prospective measures to address shipperless sites  </t>
  </si>
  <si>
    <t>0424</t>
  </si>
  <si>
    <t>0425</t>
  </si>
  <si>
    <t xml:space="preserve">Re-establishment of Supply Meter Points – Shipperless sites  </t>
  </si>
  <si>
    <t>Amendment to the NTS System Entry Overrun Charge.</t>
  </si>
  <si>
    <t>0426</t>
  </si>
  <si>
    <t>0423S</t>
  </si>
  <si>
    <t>0410A</t>
  </si>
  <si>
    <t>Estimated Opening Meter Reads Code Amendment</t>
  </si>
  <si>
    <t>0428</t>
  </si>
  <si>
    <t>Single Meter Supply Points</t>
  </si>
  <si>
    <t>Customer Settlement Error Claims Process</t>
  </si>
  <si>
    <t>0429</t>
  </si>
  <si>
    <t>Consequential changes to the UNC resulting from RIIO-T1</t>
  </si>
  <si>
    <t xml:space="preserve">Update of UNC TPD Section Y to reflect Exit Reform arrangements </t>
  </si>
  <si>
    <t>0418A</t>
  </si>
  <si>
    <t>0436S</t>
  </si>
  <si>
    <t>Amendment to the implementation date of the Allocation of Unidentified Gas Statement (AUGS) for the2013/14 AUG year</t>
  </si>
  <si>
    <t>Arranging Flow Swaps between NTS/LDZ Offtakes with increased lead times or for prolonged periods</t>
  </si>
  <si>
    <t>Changes to reflect demerger by APX of OCM Trading System Operator from the Trading System Clearer</t>
  </si>
  <si>
    <t>0445</t>
  </si>
  <si>
    <t>0444S</t>
  </si>
  <si>
    <t>Correction to termination date in TPD Section X4</t>
  </si>
  <si>
    <t>Exception to Code Cut Off Date for energy Balancing debt Recovery purpose</t>
  </si>
  <si>
    <t>Timetable Directed</t>
  </si>
  <si>
    <t>0449</t>
  </si>
  <si>
    <t>0450</t>
  </si>
  <si>
    <t>Monthly revision of erroneous SSP AQs outside the User AQ Review Period</t>
  </si>
  <si>
    <t>Winchester Gas</t>
  </si>
  <si>
    <t>TBC</t>
  </si>
  <si>
    <t>Aligning UNC with Licence Conditions relating to European legislative change and Alternative Modification Proposals</t>
  </si>
  <si>
    <t>0431</t>
  </si>
  <si>
    <t>Retention of MAM Id in Transporter Systems at Change of Shipper</t>
  </si>
  <si>
    <t>Barrow Shipping Ltd</t>
  </si>
  <si>
    <t>EDF Trading</t>
  </si>
  <si>
    <t>NTS CMF</t>
  </si>
  <si>
    <t>DN CMF</t>
  </si>
  <si>
    <t>Demand Side Response</t>
  </si>
  <si>
    <t>Modification Reference Suffix:  A - Alternate,  S - Self Governance,  FT - Fast Track Self Governance,  V - Varied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</si>
</sst>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-mmm\-yy"/>
    <numFmt numFmtId="173" formatCode="mmm\-yyyy"/>
    <numFmt numFmtId="174" formatCode="[$-809]dddd\,\ d\ mmmm\ yy"/>
  </numFmts>
  <fonts count="47">
    <font>
      <sz val="12"/>
      <name val="Arial"/>
      <family val="0"/>
    </font>
    <font>
      <sz val="12"/>
      <color indexed="8"/>
      <name val="Calibri"/>
      <family val="2"/>
    </font>
    <font>
      <b/>
      <sz val="12"/>
      <name val="Arial"/>
      <family val="0"/>
    </font>
    <font>
      <b/>
      <u val="single"/>
      <sz val="20"/>
      <name val="Arial"/>
      <family val="2"/>
    </font>
    <font>
      <u val="single"/>
      <sz val="12"/>
      <color indexed="12"/>
      <name val="Arial"/>
      <family val="0"/>
    </font>
    <font>
      <sz val="12"/>
      <color indexed="8"/>
      <name val="Arial"/>
      <family val="0"/>
    </font>
    <font>
      <sz val="12"/>
      <name val="Times New Roman"/>
      <family val="1"/>
    </font>
    <font>
      <sz val="12"/>
      <name val="TimesNewRoman"/>
      <family val="0"/>
    </font>
    <font>
      <b/>
      <sz val="12"/>
      <color indexed="8"/>
      <name val="Arial"/>
      <family val="0"/>
    </font>
    <font>
      <sz val="8"/>
      <name val="Verdana"/>
      <family val="0"/>
    </font>
    <font>
      <sz val="11"/>
      <name val="Arial"/>
      <family val="2"/>
    </font>
    <font>
      <sz val="10"/>
      <name val="Geneva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72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 quotePrefix="1">
      <alignment horizontal="center" vertical="center" wrapText="1"/>
      <protection locked="0"/>
    </xf>
    <xf numFmtId="0" fontId="0" fillId="0" borderId="11" xfId="0" applyFont="1" applyBorder="1" applyAlignment="1" applyProtection="1" quotePrefix="1">
      <alignment horizontal="center" wrapText="1"/>
      <protection locked="0"/>
    </xf>
    <xf numFmtId="0" fontId="5" fillId="0" borderId="11" xfId="0" applyFont="1" applyBorder="1" applyAlignment="1" applyProtection="1" quotePrefix="1">
      <alignment horizontal="center" vertical="center"/>
      <protection locked="0"/>
    </xf>
    <xf numFmtId="0" fontId="5" fillId="0" borderId="11" xfId="0" applyFont="1" applyBorder="1" applyAlignment="1" applyProtection="1" quotePrefix="1">
      <alignment horizontal="center" vertical="center" wrapText="1"/>
      <protection locked="0"/>
    </xf>
    <xf numFmtId="15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5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  <protection locked="0"/>
    </xf>
    <xf numFmtId="15" fontId="0" fillId="0" borderId="10" xfId="0" applyNumberFormat="1" applyFont="1" applyBorder="1" applyAlignment="1" applyProtection="1">
      <alignment horizontal="center" vertical="center" wrapText="1"/>
      <protection locked="0"/>
    </xf>
    <xf numFmtId="15" fontId="0" fillId="0" borderId="10" xfId="0" applyNumberFormat="1" applyFont="1" applyBorder="1" applyAlignment="1">
      <alignment horizontal="center" vertical="center" wrapText="1"/>
    </xf>
    <xf numFmtId="15" fontId="0" fillId="0" borderId="10" xfId="0" applyNumberFormat="1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 quotePrefix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5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vertical="top" wrapText="1"/>
      <protection hidden="1"/>
    </xf>
    <xf numFmtId="0" fontId="6" fillId="0" borderId="13" xfId="0" applyFont="1" applyBorder="1" applyAlignment="1" applyProtection="1">
      <alignment vertical="top" wrapText="1"/>
      <protection hidden="1"/>
    </xf>
    <xf numFmtId="0" fontId="6" fillId="0" borderId="12" xfId="0" applyFont="1" applyBorder="1" applyAlignment="1" applyProtection="1">
      <alignment/>
      <protection hidden="1"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/>
      <protection hidden="1"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15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/>
      <protection hidden="1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 wrapText="1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7" xfId="0" applyFont="1" applyBorder="1" applyAlignment="1" applyProtection="1">
      <alignment vertical="center" wrapText="1"/>
      <protection locked="0"/>
    </xf>
    <xf numFmtId="15" fontId="5" fillId="0" borderId="10" xfId="0" applyNumberFormat="1" applyFont="1" applyBorder="1" applyAlignment="1" applyProtection="1">
      <alignment horizontal="center" vertical="center" wrapText="1"/>
      <protection locked="0"/>
    </xf>
    <xf numFmtId="15" fontId="0" fillId="0" borderId="10" xfId="0" applyNumberFormat="1" applyBorder="1" applyAlignment="1" applyProtection="1">
      <alignment horizontal="center" vertical="center"/>
      <protection locked="0"/>
    </xf>
    <xf numFmtId="15" fontId="0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5" fontId="0" fillId="0" borderId="0" xfId="0" applyNumberFormat="1" applyFont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 vertical="top" wrapText="1"/>
      <protection hidden="1"/>
    </xf>
    <xf numFmtId="0" fontId="2" fillId="0" borderId="10" xfId="0" applyFont="1" applyBorder="1" applyAlignment="1" applyProtection="1">
      <alignment horizontal="center"/>
      <protection/>
    </xf>
    <xf numFmtId="0" fontId="0" fillId="0" borderId="17" xfId="0" applyBorder="1" applyAlignment="1">
      <alignment vertical="center"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/>
      <protection hidden="1" locked="0"/>
    </xf>
    <xf numFmtId="0" fontId="7" fillId="0" borderId="0" xfId="0" applyFont="1" applyBorder="1" applyAlignment="1" applyProtection="1">
      <alignment vertical="top" wrapText="1"/>
      <protection hidden="1"/>
    </xf>
    <xf numFmtId="0" fontId="2" fillId="0" borderId="10" xfId="0" applyFont="1" applyBorder="1" applyAlignment="1" applyProtection="1">
      <alignment/>
      <protection hidden="1" locked="0"/>
    </xf>
    <xf numFmtId="0" fontId="0" fillId="0" borderId="13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5" fillId="0" borderId="12" xfId="0" applyFont="1" applyBorder="1" applyAlignment="1" applyProtection="1">
      <alignment vertical="center" wrapText="1"/>
      <protection locked="0"/>
    </xf>
    <xf numFmtId="15" fontId="0" fillId="0" borderId="17" xfId="0" applyNumberFormat="1" applyBorder="1" applyAlignment="1" applyProtection="1">
      <alignment horizontal="center" vertical="center" wrapText="1"/>
      <protection locked="0"/>
    </xf>
    <xf numFmtId="15" fontId="0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/>
      <protection hidden="1" locked="0"/>
    </xf>
    <xf numFmtId="0" fontId="0" fillId="0" borderId="18" xfId="0" applyBorder="1" applyAlignment="1" applyProtection="1">
      <alignment wrapText="1"/>
      <protection locked="0"/>
    </xf>
    <xf numFmtId="15" fontId="0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5" fillId="0" borderId="17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/>
      <protection hidden="1"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vertical="center" wrapText="1"/>
    </xf>
    <xf numFmtId="15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5" fillId="0" borderId="12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>
      <alignment vertical="center" wrapText="1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vertical="center" wrapText="1"/>
      <protection locked="0"/>
    </xf>
    <xf numFmtId="49" fontId="5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15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15" fontId="0" fillId="0" borderId="12" xfId="0" applyNumberForma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vertical="center" wrapText="1"/>
    </xf>
    <xf numFmtId="49" fontId="5" fillId="0" borderId="12" xfId="0" applyNumberFormat="1" applyFont="1" applyBorder="1" applyAlignment="1" applyProtection="1">
      <alignment vertical="top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10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7"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ont>
        <color rgb="FF000000"/>
      </font>
      <fill>
        <patternFill>
          <bgColor rgb="FFFF8080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sgovernance.co.uk/041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14"/>
  <sheetViews>
    <sheetView tabSelected="1" showOutlineSymbols="0" workbookViewId="0" topLeftCell="A1">
      <selection activeCell="A1" sqref="A1:I1"/>
    </sheetView>
  </sheetViews>
  <sheetFormatPr defaultColWidth="9.6640625" defaultRowHeight="15"/>
  <cols>
    <col min="1" max="1" width="8.5546875" style="2" customWidth="1"/>
    <col min="2" max="2" width="38.99609375" style="12" customWidth="1"/>
    <col min="3" max="3" width="18.88671875" style="12" customWidth="1"/>
    <col min="4" max="4" width="10.4453125" style="6" customWidth="1"/>
    <col min="5" max="5" width="7.6640625" style="2" customWidth="1"/>
    <col min="6" max="6" width="10.4453125" style="2" bestFit="1" customWidth="1"/>
    <col min="7" max="7" width="12.99609375" style="2" customWidth="1"/>
    <col min="8" max="8" width="14.99609375" style="2" customWidth="1"/>
    <col min="9" max="9" width="14.88671875" style="0" customWidth="1"/>
    <col min="10" max="10" width="10.10546875" style="7" customWidth="1"/>
    <col min="11" max="11" width="21.3359375" style="2" customWidth="1"/>
    <col min="12" max="12" width="16.6640625" style="32" hidden="1" customWidth="1"/>
    <col min="13" max="13" width="31.10546875" style="33" hidden="1" customWidth="1"/>
    <col min="14" max="14" width="20.6640625" style="33" customWidth="1"/>
    <col min="15" max="15" width="23.6640625" style="33" customWidth="1"/>
    <col min="16" max="16" width="12.6640625" style="33" customWidth="1"/>
    <col min="17" max="17" width="3.5546875" style="33" customWidth="1"/>
    <col min="18" max="18" width="26.3359375" style="33" customWidth="1"/>
    <col min="19" max="19" width="13.10546875" style="33" customWidth="1"/>
    <col min="20" max="20" width="15.6640625" style="33" customWidth="1"/>
    <col min="21" max="33" width="9.6640625" style="0" customWidth="1"/>
    <col min="34" max="39" width="9.6640625" style="0" hidden="1" customWidth="1"/>
  </cols>
  <sheetData>
    <row r="1" spans="1:9" ht="22.5">
      <c r="A1" s="139" t="s">
        <v>85</v>
      </c>
      <c r="B1" s="140"/>
      <c r="C1" s="140"/>
      <c r="D1" s="140"/>
      <c r="E1" s="140"/>
      <c r="F1" s="140"/>
      <c r="G1" s="140"/>
      <c r="H1" s="140"/>
      <c r="I1" s="140"/>
    </row>
    <row r="2" spans="1:8" ht="27.75" customHeight="1" thickBot="1">
      <c r="A2" s="141" t="s">
        <v>1143</v>
      </c>
      <c r="B2" s="141"/>
      <c r="C2" s="141"/>
      <c r="D2" s="141"/>
      <c r="E2" s="141"/>
      <c r="F2" s="141"/>
      <c r="G2" s="141"/>
      <c r="H2" s="141"/>
    </row>
    <row r="3" spans="1:12" ht="30.75" thickTop="1">
      <c r="A3" s="52" t="s">
        <v>694</v>
      </c>
      <c r="B3" s="60" t="s">
        <v>342</v>
      </c>
      <c r="C3" s="53" t="s">
        <v>200</v>
      </c>
      <c r="D3" s="53" t="s">
        <v>213</v>
      </c>
      <c r="E3" s="53" t="s">
        <v>125</v>
      </c>
      <c r="F3" s="54" t="s">
        <v>243</v>
      </c>
      <c r="G3" s="54" t="s">
        <v>975</v>
      </c>
      <c r="H3" s="54" t="s">
        <v>244</v>
      </c>
      <c r="I3" s="55" t="s">
        <v>245</v>
      </c>
      <c r="J3" s="55" t="s">
        <v>429</v>
      </c>
      <c r="K3" s="61" t="s">
        <v>430</v>
      </c>
      <c r="L3" s="46" t="s">
        <v>702</v>
      </c>
    </row>
    <row r="4" spans="1:12" ht="30">
      <c r="A4" s="120" t="s">
        <v>1087</v>
      </c>
      <c r="B4" s="127" t="s">
        <v>1132</v>
      </c>
      <c r="C4" s="112" t="s">
        <v>925</v>
      </c>
      <c r="D4" s="113">
        <v>41533</v>
      </c>
      <c r="E4" s="128" t="s">
        <v>135</v>
      </c>
      <c r="F4" s="115" t="s">
        <v>8</v>
      </c>
      <c r="G4" s="115" t="s">
        <v>464</v>
      </c>
      <c r="H4" s="116" t="s">
        <v>378</v>
      </c>
      <c r="I4" s="128" t="s">
        <v>19</v>
      </c>
      <c r="J4" s="117">
        <v>41913</v>
      </c>
      <c r="K4" s="129" t="s">
        <v>413</v>
      </c>
      <c r="L4" s="46"/>
    </row>
    <row r="5" spans="1:12" ht="30">
      <c r="A5" s="120" t="s">
        <v>1086</v>
      </c>
      <c r="B5" s="127" t="s">
        <v>1132</v>
      </c>
      <c r="C5" s="112" t="s">
        <v>1025</v>
      </c>
      <c r="D5" s="113">
        <v>41521</v>
      </c>
      <c r="E5" s="128" t="s">
        <v>135</v>
      </c>
      <c r="F5" s="115" t="s">
        <v>8</v>
      </c>
      <c r="G5" s="115" t="s">
        <v>464</v>
      </c>
      <c r="H5" s="116" t="s">
        <v>500</v>
      </c>
      <c r="I5" s="128" t="s">
        <v>19</v>
      </c>
      <c r="J5" s="117">
        <v>41690</v>
      </c>
      <c r="K5" s="129" t="s">
        <v>494</v>
      </c>
      <c r="L5" s="46"/>
    </row>
    <row r="6" spans="1:12" ht="30">
      <c r="A6" s="120" t="s">
        <v>1131</v>
      </c>
      <c r="B6" s="90" t="s">
        <v>1132</v>
      </c>
      <c r="C6" s="112" t="s">
        <v>1029</v>
      </c>
      <c r="D6" s="113">
        <v>41346</v>
      </c>
      <c r="E6" s="128" t="s">
        <v>135</v>
      </c>
      <c r="F6" s="115" t="s">
        <v>8</v>
      </c>
      <c r="G6" s="115" t="s">
        <v>464</v>
      </c>
      <c r="H6" s="116" t="s">
        <v>500</v>
      </c>
      <c r="I6" s="128" t="s">
        <v>19</v>
      </c>
      <c r="J6" s="117">
        <v>41690</v>
      </c>
      <c r="K6" s="129" t="s">
        <v>494</v>
      </c>
      <c r="L6" s="46"/>
    </row>
    <row r="7" spans="1:12" ht="60">
      <c r="A7" s="120" t="s">
        <v>1130</v>
      </c>
      <c r="B7" s="90" t="s">
        <v>1072</v>
      </c>
      <c r="C7" s="112" t="s">
        <v>163</v>
      </c>
      <c r="D7" s="113">
        <v>41341</v>
      </c>
      <c r="E7" s="128" t="s">
        <v>135</v>
      </c>
      <c r="F7" s="115" t="s">
        <v>8</v>
      </c>
      <c r="G7" s="115" t="s">
        <v>578</v>
      </c>
      <c r="H7" s="116" t="s">
        <v>378</v>
      </c>
      <c r="I7" s="128" t="s">
        <v>19</v>
      </c>
      <c r="J7" s="117">
        <v>41548</v>
      </c>
      <c r="K7" s="129" t="s">
        <v>413</v>
      </c>
      <c r="L7" s="46"/>
    </row>
    <row r="8" spans="1:12" ht="45">
      <c r="A8" s="120" t="s">
        <v>1071</v>
      </c>
      <c r="B8" s="90" t="s">
        <v>1135</v>
      </c>
      <c r="C8" s="112" t="s">
        <v>163</v>
      </c>
      <c r="D8" s="113">
        <v>41341</v>
      </c>
      <c r="E8" s="128" t="s">
        <v>135</v>
      </c>
      <c r="F8" s="115" t="s">
        <v>8</v>
      </c>
      <c r="G8" s="115" t="s">
        <v>448</v>
      </c>
      <c r="H8" s="116" t="s">
        <v>378</v>
      </c>
      <c r="I8" s="128" t="s">
        <v>19</v>
      </c>
      <c r="J8" s="117">
        <v>41676</v>
      </c>
      <c r="K8" s="129" t="s">
        <v>413</v>
      </c>
      <c r="L8" s="46"/>
    </row>
    <row r="9" spans="1:12" ht="30">
      <c r="A9" s="120" t="s">
        <v>1070</v>
      </c>
      <c r="B9" s="90" t="s">
        <v>1128</v>
      </c>
      <c r="C9" s="112" t="s">
        <v>163</v>
      </c>
      <c r="D9" s="113">
        <v>41312</v>
      </c>
      <c r="E9" s="128" t="s">
        <v>135</v>
      </c>
      <c r="F9" s="115" t="s">
        <v>805</v>
      </c>
      <c r="G9" s="115" t="s">
        <v>578</v>
      </c>
      <c r="H9" s="116" t="s">
        <v>378</v>
      </c>
      <c r="I9" s="128" t="s">
        <v>19</v>
      </c>
      <c r="J9" s="117">
        <v>41435</v>
      </c>
      <c r="K9" s="129" t="s">
        <v>413</v>
      </c>
      <c r="L9" s="46"/>
    </row>
    <row r="10" spans="1:12" ht="30">
      <c r="A10" s="120" t="s">
        <v>1069</v>
      </c>
      <c r="B10" s="90" t="s">
        <v>1127</v>
      </c>
      <c r="C10" s="112" t="s">
        <v>163</v>
      </c>
      <c r="D10" s="113">
        <v>41311</v>
      </c>
      <c r="E10" s="128" t="s">
        <v>135</v>
      </c>
      <c r="F10" s="115" t="s">
        <v>805</v>
      </c>
      <c r="G10" s="115" t="s">
        <v>578</v>
      </c>
      <c r="H10" s="116" t="s">
        <v>378</v>
      </c>
      <c r="I10" s="128" t="s">
        <v>19</v>
      </c>
      <c r="J10" s="117">
        <v>41380</v>
      </c>
      <c r="K10" s="129" t="s">
        <v>413</v>
      </c>
      <c r="L10" s="46"/>
    </row>
    <row r="11" spans="1:12" ht="30">
      <c r="A11" s="120" t="s">
        <v>1125</v>
      </c>
      <c r="B11" s="90" t="s">
        <v>1059</v>
      </c>
      <c r="C11" s="112" t="s">
        <v>836</v>
      </c>
      <c r="D11" s="113">
        <v>41278</v>
      </c>
      <c r="E11" s="128" t="s">
        <v>135</v>
      </c>
      <c r="F11" s="115" t="s">
        <v>8</v>
      </c>
      <c r="G11" s="115" t="s">
        <v>464</v>
      </c>
      <c r="H11" s="116" t="s">
        <v>378</v>
      </c>
      <c r="I11" s="128" t="s">
        <v>19</v>
      </c>
      <c r="J11" s="117">
        <v>42278</v>
      </c>
      <c r="K11" s="129" t="s">
        <v>413</v>
      </c>
      <c r="L11" s="46"/>
    </row>
    <row r="12" spans="1:12" ht="45">
      <c r="A12" s="120" t="s">
        <v>1126</v>
      </c>
      <c r="B12" s="90" t="s">
        <v>1124</v>
      </c>
      <c r="C12" s="112" t="s">
        <v>163</v>
      </c>
      <c r="D12" s="113">
        <v>41278</v>
      </c>
      <c r="E12" s="128" t="s">
        <v>135</v>
      </c>
      <c r="F12" s="115" t="s">
        <v>805</v>
      </c>
      <c r="G12" s="115" t="s">
        <v>578</v>
      </c>
      <c r="H12" s="116" t="s">
        <v>378</v>
      </c>
      <c r="I12" s="128" t="s">
        <v>19</v>
      </c>
      <c r="J12" s="117">
        <v>41326</v>
      </c>
      <c r="K12" s="129" t="s">
        <v>413</v>
      </c>
      <c r="L12" s="46"/>
    </row>
    <row r="13" spans="1:12" ht="45">
      <c r="A13" s="120" t="s">
        <v>1085</v>
      </c>
      <c r="B13" s="90" t="s">
        <v>1123</v>
      </c>
      <c r="C13" s="112" t="s">
        <v>307</v>
      </c>
      <c r="D13" s="113">
        <v>41278</v>
      </c>
      <c r="E13" s="128" t="s">
        <v>135</v>
      </c>
      <c r="F13" s="115" t="s">
        <v>805</v>
      </c>
      <c r="G13" s="115" t="s">
        <v>511</v>
      </c>
      <c r="H13" s="116" t="s">
        <v>378</v>
      </c>
      <c r="I13" s="128" t="s">
        <v>19</v>
      </c>
      <c r="J13" s="117">
        <v>41467</v>
      </c>
      <c r="K13" s="129" t="s">
        <v>413</v>
      </c>
      <c r="L13" s="46"/>
    </row>
    <row r="14" spans="1:12" ht="45">
      <c r="A14" s="120" t="s">
        <v>1060</v>
      </c>
      <c r="B14" s="90" t="s">
        <v>1122</v>
      </c>
      <c r="C14" s="112" t="s">
        <v>495</v>
      </c>
      <c r="D14" s="113">
        <v>41285</v>
      </c>
      <c r="E14" s="128" t="s">
        <v>135</v>
      </c>
      <c r="F14" s="115" t="s">
        <v>8</v>
      </c>
      <c r="G14" s="115" t="s">
        <v>464</v>
      </c>
      <c r="H14" s="116" t="s">
        <v>500</v>
      </c>
      <c r="I14" s="128" t="s">
        <v>19</v>
      </c>
      <c r="J14" s="117">
        <v>41354</v>
      </c>
      <c r="K14" s="129" t="s">
        <v>494</v>
      </c>
      <c r="L14" s="46"/>
    </row>
    <row r="15" spans="1:12" ht="45">
      <c r="A15" s="120" t="s">
        <v>1062</v>
      </c>
      <c r="B15" s="90" t="s">
        <v>1122</v>
      </c>
      <c r="C15" s="112" t="s">
        <v>1025</v>
      </c>
      <c r="D15" s="113">
        <v>41267</v>
      </c>
      <c r="E15" s="128" t="s">
        <v>135</v>
      </c>
      <c r="F15" s="115" t="s">
        <v>8</v>
      </c>
      <c r="G15" s="115" t="s">
        <v>464</v>
      </c>
      <c r="H15" s="116" t="s">
        <v>500</v>
      </c>
      <c r="I15" s="128" t="s">
        <v>19</v>
      </c>
      <c r="J15" s="117">
        <v>41354</v>
      </c>
      <c r="K15" s="129" t="s">
        <v>494</v>
      </c>
      <c r="L15" s="46"/>
    </row>
    <row r="16" spans="1:12" ht="30">
      <c r="A16" s="120" t="s">
        <v>945</v>
      </c>
      <c r="B16" s="90" t="s">
        <v>1061</v>
      </c>
      <c r="C16" s="112" t="s">
        <v>925</v>
      </c>
      <c r="D16" s="113">
        <v>41260</v>
      </c>
      <c r="E16" s="128" t="s">
        <v>135</v>
      </c>
      <c r="F16" s="115" t="s">
        <v>8</v>
      </c>
      <c r="G16" s="115" t="s">
        <v>464</v>
      </c>
      <c r="H16" s="116" t="s">
        <v>378</v>
      </c>
      <c r="I16" s="128" t="s">
        <v>19</v>
      </c>
      <c r="J16" s="117">
        <v>41548</v>
      </c>
      <c r="K16" s="129" t="s">
        <v>413</v>
      </c>
      <c r="L16" s="46"/>
    </row>
    <row r="17" spans="1:12" ht="30">
      <c r="A17" s="120" t="s">
        <v>942</v>
      </c>
      <c r="B17" s="90" t="s">
        <v>943</v>
      </c>
      <c r="C17" s="112" t="s">
        <v>836</v>
      </c>
      <c r="D17" s="113">
        <v>41250</v>
      </c>
      <c r="E17" s="128" t="s">
        <v>135</v>
      </c>
      <c r="F17" s="115" t="s">
        <v>8</v>
      </c>
      <c r="G17" s="115" t="s">
        <v>555</v>
      </c>
      <c r="H17" s="116" t="s">
        <v>378</v>
      </c>
      <c r="I17" s="128" t="s">
        <v>19</v>
      </c>
      <c r="J17" s="117">
        <v>42278</v>
      </c>
      <c r="K17" s="129" t="s">
        <v>413</v>
      </c>
      <c r="L17" s="46"/>
    </row>
    <row r="18" spans="1:12" ht="30">
      <c r="A18" s="120" t="s">
        <v>1044</v>
      </c>
      <c r="B18" s="90" t="s">
        <v>941</v>
      </c>
      <c r="C18" s="112" t="s">
        <v>526</v>
      </c>
      <c r="D18" s="113">
        <v>41242</v>
      </c>
      <c r="E18" s="128" t="s">
        <v>135</v>
      </c>
      <c r="F18" s="115" t="s">
        <v>8</v>
      </c>
      <c r="G18" s="115" t="s">
        <v>578</v>
      </c>
      <c r="H18" s="116" t="s">
        <v>378</v>
      </c>
      <c r="I18" s="114" t="s">
        <v>19</v>
      </c>
      <c r="J18" s="117">
        <v>41456</v>
      </c>
      <c r="K18" s="129" t="s">
        <v>413</v>
      </c>
      <c r="L18" s="46"/>
    </row>
    <row r="19" spans="1:12" ht="45">
      <c r="A19" s="120" t="s">
        <v>1042</v>
      </c>
      <c r="B19" s="90" t="s">
        <v>1119</v>
      </c>
      <c r="C19" s="112" t="s">
        <v>163</v>
      </c>
      <c r="D19" s="113">
        <v>41215</v>
      </c>
      <c r="E19" s="128" t="s">
        <v>135</v>
      </c>
      <c r="F19" s="115" t="s">
        <v>805</v>
      </c>
      <c r="G19" s="115" t="s">
        <v>1037</v>
      </c>
      <c r="H19" s="116" t="s">
        <v>378</v>
      </c>
      <c r="I19" s="128" t="s">
        <v>19</v>
      </c>
      <c r="J19" s="117">
        <v>41326</v>
      </c>
      <c r="K19" s="129" t="s">
        <v>413</v>
      </c>
      <c r="L19" s="46"/>
    </row>
    <row r="20" spans="1:12" ht="30">
      <c r="A20" s="120" t="s">
        <v>1043</v>
      </c>
      <c r="B20" s="90" t="s">
        <v>1137</v>
      </c>
      <c r="C20" s="112" t="s">
        <v>869</v>
      </c>
      <c r="D20" s="113">
        <v>41215</v>
      </c>
      <c r="E20" s="128" t="s">
        <v>135</v>
      </c>
      <c r="F20" s="115" t="s">
        <v>805</v>
      </c>
      <c r="G20" s="115" t="s">
        <v>464</v>
      </c>
      <c r="H20" s="116" t="s">
        <v>378</v>
      </c>
      <c r="I20" s="128" t="s">
        <v>19</v>
      </c>
      <c r="J20" s="117" t="s">
        <v>1134</v>
      </c>
      <c r="K20" s="129" t="s">
        <v>413</v>
      </c>
      <c r="L20" s="46"/>
    </row>
    <row r="21" spans="1:12" ht="30">
      <c r="A21" s="120" t="s">
        <v>1121</v>
      </c>
      <c r="B21" s="90" t="s">
        <v>1118</v>
      </c>
      <c r="C21" s="112" t="s">
        <v>163</v>
      </c>
      <c r="D21" s="113">
        <v>41215</v>
      </c>
      <c r="E21" s="128" t="s">
        <v>135</v>
      </c>
      <c r="F21" s="115" t="s">
        <v>805</v>
      </c>
      <c r="G21" s="115" t="s">
        <v>448</v>
      </c>
      <c r="H21" s="116" t="s">
        <v>378</v>
      </c>
      <c r="I21" s="128" t="s">
        <v>19</v>
      </c>
      <c r="J21" s="117">
        <v>41435</v>
      </c>
      <c r="K21" s="129" t="s">
        <v>413</v>
      </c>
      <c r="L21" s="46"/>
    </row>
    <row r="22" spans="1:12" ht="30">
      <c r="A22" s="120" t="s">
        <v>946</v>
      </c>
      <c r="B22" s="90" t="s">
        <v>1048</v>
      </c>
      <c r="C22" s="112" t="s">
        <v>1025</v>
      </c>
      <c r="D22" s="113">
        <v>41191</v>
      </c>
      <c r="E22" s="128" t="s">
        <v>135</v>
      </c>
      <c r="F22" s="115" t="s">
        <v>8</v>
      </c>
      <c r="G22" s="115" t="s">
        <v>578</v>
      </c>
      <c r="H22" s="116" t="s">
        <v>757</v>
      </c>
      <c r="I22" s="128" t="s">
        <v>19</v>
      </c>
      <c r="J22" s="117">
        <v>41715</v>
      </c>
      <c r="K22" s="129" t="s">
        <v>494</v>
      </c>
      <c r="L22" s="46"/>
    </row>
    <row r="23" spans="1:12" ht="30">
      <c r="A23" s="120" t="s">
        <v>863</v>
      </c>
      <c r="B23" s="90" t="s">
        <v>864</v>
      </c>
      <c r="C23" s="112" t="s">
        <v>836</v>
      </c>
      <c r="D23" s="113">
        <v>41176</v>
      </c>
      <c r="E23" s="128" t="s">
        <v>135</v>
      </c>
      <c r="F23" s="115" t="s">
        <v>8</v>
      </c>
      <c r="G23" s="115" t="s">
        <v>555</v>
      </c>
      <c r="H23" s="116" t="s">
        <v>378</v>
      </c>
      <c r="I23" s="128" t="s">
        <v>19</v>
      </c>
      <c r="J23" s="117">
        <v>42278</v>
      </c>
      <c r="K23" s="118" t="s">
        <v>413</v>
      </c>
      <c r="L23" s="46"/>
    </row>
    <row r="24" spans="1:12" ht="45">
      <c r="A24" s="120" t="s">
        <v>944</v>
      </c>
      <c r="B24" s="90" t="s">
        <v>862</v>
      </c>
      <c r="C24" s="112" t="s">
        <v>836</v>
      </c>
      <c r="D24" s="113">
        <v>41172</v>
      </c>
      <c r="E24" s="128" t="s">
        <v>135</v>
      </c>
      <c r="F24" s="115" t="s">
        <v>805</v>
      </c>
      <c r="G24" s="115" t="s">
        <v>511</v>
      </c>
      <c r="H24" s="116" t="s">
        <v>378</v>
      </c>
      <c r="I24" s="128" t="s">
        <v>19</v>
      </c>
      <c r="J24" s="117">
        <v>41467</v>
      </c>
      <c r="K24" s="129" t="s">
        <v>413</v>
      </c>
      <c r="L24" s="46"/>
    </row>
    <row r="25" spans="1:12" ht="30">
      <c r="A25" s="120" t="s">
        <v>940</v>
      </c>
      <c r="B25" s="90" t="s">
        <v>861</v>
      </c>
      <c r="C25" s="112" t="s">
        <v>836</v>
      </c>
      <c r="D25" s="113">
        <v>41159</v>
      </c>
      <c r="E25" s="128" t="s">
        <v>135</v>
      </c>
      <c r="F25" s="115" t="s">
        <v>8</v>
      </c>
      <c r="G25" s="115" t="s">
        <v>555</v>
      </c>
      <c r="H25" s="116" t="s">
        <v>378</v>
      </c>
      <c r="I25" s="128" t="s">
        <v>19</v>
      </c>
      <c r="J25" s="117">
        <v>42278</v>
      </c>
      <c r="K25" s="129" t="s">
        <v>413</v>
      </c>
      <c r="L25" s="46"/>
    </row>
    <row r="26" spans="1:12" ht="30">
      <c r="A26" s="120" t="s">
        <v>1136</v>
      </c>
      <c r="B26" s="90" t="s">
        <v>938</v>
      </c>
      <c r="C26" s="112" t="s">
        <v>307</v>
      </c>
      <c r="D26" s="113">
        <v>41117</v>
      </c>
      <c r="E26" s="128" t="s">
        <v>135</v>
      </c>
      <c r="F26" s="115" t="s">
        <v>8</v>
      </c>
      <c r="G26" s="115" t="s">
        <v>464</v>
      </c>
      <c r="H26" s="116" t="s">
        <v>378</v>
      </c>
      <c r="I26" s="130" t="s">
        <v>19</v>
      </c>
      <c r="J26" s="117">
        <v>41730</v>
      </c>
      <c r="K26" s="129" t="s">
        <v>413</v>
      </c>
      <c r="L26" s="46"/>
    </row>
    <row r="27" spans="1:12" ht="30">
      <c r="A27" s="120" t="s">
        <v>1040</v>
      </c>
      <c r="B27" s="90" t="s">
        <v>1041</v>
      </c>
      <c r="C27" s="112" t="s">
        <v>350</v>
      </c>
      <c r="D27" s="113">
        <v>41087</v>
      </c>
      <c r="E27" s="128" t="s">
        <v>135</v>
      </c>
      <c r="F27" s="115" t="s">
        <v>8</v>
      </c>
      <c r="G27" s="115" t="s">
        <v>464</v>
      </c>
      <c r="H27" s="116" t="s">
        <v>378</v>
      </c>
      <c r="I27" s="130" t="s">
        <v>19</v>
      </c>
      <c r="J27" s="117">
        <v>41395</v>
      </c>
      <c r="K27" s="129" t="s">
        <v>413</v>
      </c>
      <c r="L27" s="46"/>
    </row>
    <row r="28" spans="1:12" ht="15">
      <c r="A28" s="120" t="s">
        <v>1117</v>
      </c>
      <c r="B28" s="84" t="s">
        <v>1116</v>
      </c>
      <c r="C28" s="112" t="s">
        <v>705</v>
      </c>
      <c r="D28" s="113">
        <v>41068</v>
      </c>
      <c r="E28" s="128" t="s">
        <v>135</v>
      </c>
      <c r="F28" s="115" t="s">
        <v>8</v>
      </c>
      <c r="G28" s="115" t="s">
        <v>464</v>
      </c>
      <c r="H28" s="116" t="s">
        <v>378</v>
      </c>
      <c r="I28" s="130" t="s">
        <v>19</v>
      </c>
      <c r="J28" s="117">
        <v>41730</v>
      </c>
      <c r="K28" s="129" t="s">
        <v>413</v>
      </c>
      <c r="L28" s="46"/>
    </row>
    <row r="29" spans="1:12" ht="15">
      <c r="A29" s="120" t="s">
        <v>1068</v>
      </c>
      <c r="B29" s="119" t="s">
        <v>1115</v>
      </c>
      <c r="C29" s="112" t="s">
        <v>925</v>
      </c>
      <c r="D29" s="113">
        <v>41313</v>
      </c>
      <c r="E29" s="128" t="s">
        <v>135</v>
      </c>
      <c r="F29" s="115" t="s">
        <v>8</v>
      </c>
      <c r="G29" s="115" t="s">
        <v>464</v>
      </c>
      <c r="H29" s="116" t="s">
        <v>500</v>
      </c>
      <c r="I29" s="130" t="s">
        <v>19</v>
      </c>
      <c r="J29" s="117">
        <v>41480</v>
      </c>
      <c r="K29" s="129" t="s">
        <v>494</v>
      </c>
      <c r="L29" s="46"/>
    </row>
    <row r="30" spans="1:12" ht="30">
      <c r="A30" s="120" t="s">
        <v>1114</v>
      </c>
      <c r="B30" s="119" t="s">
        <v>1115</v>
      </c>
      <c r="C30" s="112" t="s">
        <v>836</v>
      </c>
      <c r="D30" s="113">
        <v>41068</v>
      </c>
      <c r="E30" s="128" t="s">
        <v>135</v>
      </c>
      <c r="F30" s="115" t="s">
        <v>8</v>
      </c>
      <c r="G30" s="115" t="s">
        <v>464</v>
      </c>
      <c r="H30" s="116" t="s">
        <v>378</v>
      </c>
      <c r="I30" s="130" t="s">
        <v>19</v>
      </c>
      <c r="J30" s="117">
        <v>41730</v>
      </c>
      <c r="K30" s="129" t="s">
        <v>413</v>
      </c>
      <c r="L30" s="46"/>
    </row>
    <row r="31" spans="1:12" ht="30">
      <c r="A31" s="120" t="s">
        <v>1039</v>
      </c>
      <c r="B31" s="119" t="s">
        <v>1113</v>
      </c>
      <c r="C31" s="112" t="s">
        <v>493</v>
      </c>
      <c r="D31" s="113">
        <v>41057</v>
      </c>
      <c r="E31" s="128" t="s">
        <v>135</v>
      </c>
      <c r="F31" s="115" t="s">
        <v>805</v>
      </c>
      <c r="G31" s="115" t="s">
        <v>464</v>
      </c>
      <c r="H31" s="116" t="s">
        <v>378</v>
      </c>
      <c r="I31" s="130" t="s">
        <v>19</v>
      </c>
      <c r="J31" s="30">
        <v>41250</v>
      </c>
      <c r="K31" s="129" t="s">
        <v>413</v>
      </c>
      <c r="L31" s="46"/>
    </row>
    <row r="32" spans="1:12" ht="30">
      <c r="A32" s="120" t="s">
        <v>1110</v>
      </c>
      <c r="B32" s="84" t="s">
        <v>1109</v>
      </c>
      <c r="C32" s="112" t="s">
        <v>163</v>
      </c>
      <c r="D32" s="113">
        <v>41032</v>
      </c>
      <c r="E32" s="128" t="s">
        <v>135</v>
      </c>
      <c r="F32" s="115" t="s">
        <v>8</v>
      </c>
      <c r="G32" s="115" t="s">
        <v>578</v>
      </c>
      <c r="H32" s="116" t="s">
        <v>500</v>
      </c>
      <c r="I32" s="130" t="s">
        <v>19</v>
      </c>
      <c r="J32" s="30">
        <v>41228</v>
      </c>
      <c r="K32" s="129" t="s">
        <v>494</v>
      </c>
      <c r="L32" s="46"/>
    </row>
    <row r="33" spans="1:12" ht="30">
      <c r="A33" s="120" t="s">
        <v>1103</v>
      </c>
      <c r="B33" s="123" t="s">
        <v>1108</v>
      </c>
      <c r="C33" s="121" t="s">
        <v>1025</v>
      </c>
      <c r="D33" s="113">
        <v>41564</v>
      </c>
      <c r="E33" s="128" t="s">
        <v>135</v>
      </c>
      <c r="F33" s="122" t="s">
        <v>8</v>
      </c>
      <c r="G33" s="115" t="s">
        <v>464</v>
      </c>
      <c r="H33" s="116" t="s">
        <v>378</v>
      </c>
      <c r="I33" s="130" t="s">
        <v>19</v>
      </c>
      <c r="J33" s="117">
        <v>41730</v>
      </c>
      <c r="K33" s="129" t="s">
        <v>413</v>
      </c>
      <c r="L33" s="46"/>
    </row>
    <row r="34" spans="1:12" ht="30">
      <c r="A34" s="120" t="s">
        <v>1107</v>
      </c>
      <c r="B34" s="123" t="s">
        <v>1108</v>
      </c>
      <c r="C34" s="121" t="s">
        <v>1025</v>
      </c>
      <c r="D34" s="113">
        <v>41032</v>
      </c>
      <c r="E34" s="128" t="s">
        <v>135</v>
      </c>
      <c r="F34" s="122" t="s">
        <v>8</v>
      </c>
      <c r="G34" s="115" t="s">
        <v>464</v>
      </c>
      <c r="H34" s="116" t="s">
        <v>757</v>
      </c>
      <c r="I34" s="130" t="s">
        <v>19</v>
      </c>
      <c r="J34" s="117">
        <v>41564</v>
      </c>
      <c r="K34" s="129" t="s">
        <v>494</v>
      </c>
      <c r="L34" s="46"/>
    </row>
    <row r="35" spans="1:12" ht="45">
      <c r="A35" s="111" t="s">
        <v>1106</v>
      </c>
      <c r="B35" s="119" t="s">
        <v>1105</v>
      </c>
      <c r="C35" s="112" t="s">
        <v>836</v>
      </c>
      <c r="D35" s="113">
        <v>41031</v>
      </c>
      <c r="E35" s="128" t="s">
        <v>135</v>
      </c>
      <c r="F35" s="115" t="s">
        <v>8</v>
      </c>
      <c r="G35" s="115" t="s">
        <v>464</v>
      </c>
      <c r="H35" s="116" t="s">
        <v>378</v>
      </c>
      <c r="I35" s="130" t="s">
        <v>19</v>
      </c>
      <c r="J35" s="30">
        <v>41299</v>
      </c>
      <c r="K35" s="129" t="s">
        <v>413</v>
      </c>
      <c r="L35" s="46"/>
    </row>
    <row r="36" spans="1:12" ht="45">
      <c r="A36" s="111" t="s">
        <v>1111</v>
      </c>
      <c r="B36" s="119" t="s">
        <v>1104</v>
      </c>
      <c r="C36" s="112" t="s">
        <v>163</v>
      </c>
      <c r="D36" s="113">
        <v>41031</v>
      </c>
      <c r="E36" s="128" t="s">
        <v>135</v>
      </c>
      <c r="F36" s="115" t="s">
        <v>8</v>
      </c>
      <c r="G36" s="115" t="s">
        <v>578</v>
      </c>
      <c r="H36" s="116" t="s">
        <v>378</v>
      </c>
      <c r="I36" s="130" t="s">
        <v>19</v>
      </c>
      <c r="J36" s="117">
        <v>41131</v>
      </c>
      <c r="K36" s="129" t="s">
        <v>413</v>
      </c>
      <c r="L36" s="46"/>
    </row>
    <row r="37" spans="1:12" ht="30">
      <c r="A37" s="111" t="s">
        <v>1100</v>
      </c>
      <c r="B37" s="69" t="s">
        <v>1101</v>
      </c>
      <c r="C37" s="112" t="s">
        <v>969</v>
      </c>
      <c r="D37" s="113">
        <v>41023</v>
      </c>
      <c r="E37" s="128" t="s">
        <v>135</v>
      </c>
      <c r="F37" s="115" t="s">
        <v>8</v>
      </c>
      <c r="G37" s="115" t="s">
        <v>464</v>
      </c>
      <c r="H37" s="116" t="s">
        <v>378</v>
      </c>
      <c r="I37" s="130" t="s">
        <v>19</v>
      </c>
      <c r="J37" s="117">
        <v>41365</v>
      </c>
      <c r="K37" s="129" t="s">
        <v>413</v>
      </c>
      <c r="L37" s="46"/>
    </row>
    <row r="38" spans="1:12" ht="15">
      <c r="A38" s="58" t="s">
        <v>1099</v>
      </c>
      <c r="B38" s="69" t="s">
        <v>939</v>
      </c>
      <c r="C38" s="59" t="s">
        <v>495</v>
      </c>
      <c r="D38" s="91">
        <v>40669</v>
      </c>
      <c r="E38" s="128" t="s">
        <v>135</v>
      </c>
      <c r="F38" s="29" t="s">
        <v>8</v>
      </c>
      <c r="G38" s="29" t="s">
        <v>464</v>
      </c>
      <c r="H38" s="43" t="s">
        <v>500</v>
      </c>
      <c r="I38" s="130" t="s">
        <v>19</v>
      </c>
      <c r="J38" s="30">
        <v>41303</v>
      </c>
      <c r="K38" s="129" t="s">
        <v>494</v>
      </c>
      <c r="L38" s="46"/>
    </row>
    <row r="39" spans="1:12" ht="15">
      <c r="A39" s="58" t="s">
        <v>1095</v>
      </c>
      <c r="B39" s="124" t="s">
        <v>1096</v>
      </c>
      <c r="C39" s="84" t="s">
        <v>307</v>
      </c>
      <c r="D39" s="91">
        <v>41003</v>
      </c>
      <c r="E39" s="128" t="s">
        <v>135</v>
      </c>
      <c r="F39" s="29" t="s">
        <v>8</v>
      </c>
      <c r="G39" s="29" t="s">
        <v>464</v>
      </c>
      <c r="H39" s="43" t="s">
        <v>378</v>
      </c>
      <c r="I39" s="130" t="s">
        <v>19</v>
      </c>
      <c r="J39" s="117" t="s">
        <v>1084</v>
      </c>
      <c r="K39" s="129" t="s">
        <v>413</v>
      </c>
      <c r="L39" s="46"/>
    </row>
    <row r="40" spans="1:12" ht="45">
      <c r="A40" s="58" t="s">
        <v>1094</v>
      </c>
      <c r="B40" s="105" t="s">
        <v>1097</v>
      </c>
      <c r="C40" s="84" t="s">
        <v>163</v>
      </c>
      <c r="D40" s="91">
        <v>41003</v>
      </c>
      <c r="E40" s="128" t="s">
        <v>135</v>
      </c>
      <c r="F40" s="29" t="s">
        <v>8</v>
      </c>
      <c r="G40" s="29" t="s">
        <v>578</v>
      </c>
      <c r="H40" s="29" t="s">
        <v>378</v>
      </c>
      <c r="I40" s="130" t="s">
        <v>19</v>
      </c>
      <c r="J40" s="30">
        <v>41115</v>
      </c>
      <c r="K40" s="129" t="s">
        <v>413</v>
      </c>
      <c r="L40" s="46"/>
    </row>
    <row r="41" spans="1:12" ht="45">
      <c r="A41" s="58" t="s">
        <v>1120</v>
      </c>
      <c r="B41" s="109" t="s">
        <v>1098</v>
      </c>
      <c r="C41" s="84" t="s">
        <v>1025</v>
      </c>
      <c r="D41" s="91">
        <v>41219</v>
      </c>
      <c r="E41" s="128" t="s">
        <v>135</v>
      </c>
      <c r="F41" s="29" t="s">
        <v>8</v>
      </c>
      <c r="G41" s="29" t="s">
        <v>1036</v>
      </c>
      <c r="H41" s="116" t="s">
        <v>500</v>
      </c>
      <c r="I41" s="130" t="s">
        <v>19</v>
      </c>
      <c r="J41" s="117">
        <v>41675</v>
      </c>
      <c r="K41" s="129" t="s">
        <v>494</v>
      </c>
      <c r="L41" s="46"/>
    </row>
    <row r="42" spans="1:12" ht="45">
      <c r="A42" s="58" t="s">
        <v>1093</v>
      </c>
      <c r="B42" s="109" t="s">
        <v>1098</v>
      </c>
      <c r="C42" s="84" t="s">
        <v>307</v>
      </c>
      <c r="D42" s="91">
        <v>41003</v>
      </c>
      <c r="E42" s="128" t="s">
        <v>135</v>
      </c>
      <c r="F42" s="29" t="s">
        <v>8</v>
      </c>
      <c r="G42" s="29" t="s">
        <v>1036</v>
      </c>
      <c r="H42" s="116" t="s">
        <v>500</v>
      </c>
      <c r="I42" s="130" t="s">
        <v>19</v>
      </c>
      <c r="J42" s="117">
        <v>41675</v>
      </c>
      <c r="K42" s="129" t="s">
        <v>494</v>
      </c>
      <c r="L42" s="46"/>
    </row>
    <row r="43" spans="1:12" ht="30">
      <c r="A43" s="58" t="s">
        <v>1090</v>
      </c>
      <c r="B43" s="105" t="s">
        <v>1088</v>
      </c>
      <c r="C43" s="84" t="s">
        <v>526</v>
      </c>
      <c r="D43" s="91">
        <v>40953</v>
      </c>
      <c r="E43" s="128" t="s">
        <v>135</v>
      </c>
      <c r="F43" s="29" t="s">
        <v>805</v>
      </c>
      <c r="G43" s="29" t="s">
        <v>578</v>
      </c>
      <c r="H43" s="29" t="s">
        <v>378</v>
      </c>
      <c r="I43" s="130" t="s">
        <v>19</v>
      </c>
      <c r="J43" s="30">
        <v>41103</v>
      </c>
      <c r="K43" s="129" t="s">
        <v>413</v>
      </c>
      <c r="L43" s="46"/>
    </row>
    <row r="44" spans="1:13" ht="45">
      <c r="A44" s="58" t="s">
        <v>1092</v>
      </c>
      <c r="B44" s="90" t="s">
        <v>1012</v>
      </c>
      <c r="C44" s="84" t="s">
        <v>492</v>
      </c>
      <c r="D44" s="91">
        <v>40952</v>
      </c>
      <c r="E44" s="128" t="s">
        <v>135</v>
      </c>
      <c r="F44" s="29" t="s">
        <v>805</v>
      </c>
      <c r="G44" s="29" t="s">
        <v>464</v>
      </c>
      <c r="H44" s="43" t="s">
        <v>378</v>
      </c>
      <c r="I44" s="130" t="s">
        <v>19</v>
      </c>
      <c r="J44" s="117">
        <v>41194</v>
      </c>
      <c r="K44" s="129" t="s">
        <v>413</v>
      </c>
      <c r="L44" s="81" t="s">
        <v>394</v>
      </c>
      <c r="M44" s="86" t="s">
        <v>33</v>
      </c>
    </row>
    <row r="45" spans="1:13" ht="30">
      <c r="A45" s="58" t="s">
        <v>995</v>
      </c>
      <c r="B45" s="90" t="s">
        <v>996</v>
      </c>
      <c r="C45" s="84" t="s">
        <v>163</v>
      </c>
      <c r="D45" s="91">
        <v>40946</v>
      </c>
      <c r="E45" s="128" t="s">
        <v>135</v>
      </c>
      <c r="F45" s="29" t="s">
        <v>8</v>
      </c>
      <c r="G45" s="29" t="s">
        <v>578</v>
      </c>
      <c r="H45" s="43" t="s">
        <v>378</v>
      </c>
      <c r="I45" s="130" t="s">
        <v>19</v>
      </c>
      <c r="J45" s="117">
        <v>41244</v>
      </c>
      <c r="K45" s="129" t="s">
        <v>413</v>
      </c>
      <c r="L45" s="81"/>
      <c r="M45" s="86"/>
    </row>
    <row r="46" spans="1:13" ht="30">
      <c r="A46" s="58" t="s">
        <v>1089</v>
      </c>
      <c r="B46" s="84" t="s">
        <v>994</v>
      </c>
      <c r="C46" s="84" t="s">
        <v>307</v>
      </c>
      <c r="D46" s="91">
        <v>40942</v>
      </c>
      <c r="E46" s="128" t="s">
        <v>135</v>
      </c>
      <c r="F46" s="29" t="s">
        <v>805</v>
      </c>
      <c r="G46" s="29" t="s">
        <v>464</v>
      </c>
      <c r="H46" s="29" t="s">
        <v>378</v>
      </c>
      <c r="I46" s="130" t="s">
        <v>19</v>
      </c>
      <c r="J46" s="30">
        <v>41103</v>
      </c>
      <c r="K46" s="129" t="s">
        <v>413</v>
      </c>
      <c r="L46" s="81" t="s">
        <v>637</v>
      </c>
      <c r="M46" s="81" t="s">
        <v>630</v>
      </c>
    </row>
    <row r="47" spans="1:13" ht="30">
      <c r="A47" s="58" t="s">
        <v>1083</v>
      </c>
      <c r="B47" s="90" t="s">
        <v>997</v>
      </c>
      <c r="C47" s="72" t="s">
        <v>163</v>
      </c>
      <c r="D47" s="91">
        <v>40919</v>
      </c>
      <c r="E47" s="128" t="s">
        <v>135</v>
      </c>
      <c r="F47" s="29" t="s">
        <v>805</v>
      </c>
      <c r="G47" s="29" t="s">
        <v>511</v>
      </c>
      <c r="H47" s="43" t="s">
        <v>378</v>
      </c>
      <c r="I47" s="130" t="s">
        <v>19</v>
      </c>
      <c r="J47" s="30">
        <v>41073</v>
      </c>
      <c r="K47" s="129" t="s">
        <v>413</v>
      </c>
      <c r="L47" s="81" t="s">
        <v>55</v>
      </c>
      <c r="M47" s="81" t="s">
        <v>33</v>
      </c>
    </row>
    <row r="48" spans="1:13" ht="30">
      <c r="A48" s="58" t="s">
        <v>46</v>
      </c>
      <c r="B48" s="107" t="s">
        <v>898</v>
      </c>
      <c r="C48" s="10" t="s">
        <v>163</v>
      </c>
      <c r="D48" s="92">
        <v>40914</v>
      </c>
      <c r="E48" s="128" t="s">
        <v>135</v>
      </c>
      <c r="F48" s="29" t="s">
        <v>8</v>
      </c>
      <c r="G48" s="29" t="s">
        <v>578</v>
      </c>
      <c r="H48" s="43" t="s">
        <v>378</v>
      </c>
      <c r="I48" s="130" t="s">
        <v>19</v>
      </c>
      <c r="J48" s="30">
        <v>41183</v>
      </c>
      <c r="K48" s="129" t="s">
        <v>413</v>
      </c>
      <c r="L48" s="81" t="s">
        <v>845</v>
      </c>
      <c r="M48" s="81" t="s">
        <v>33</v>
      </c>
    </row>
    <row r="49" spans="1:13" ht="30">
      <c r="A49" s="58" t="s">
        <v>1082</v>
      </c>
      <c r="B49" s="69" t="s">
        <v>999</v>
      </c>
      <c r="C49" s="10" t="s">
        <v>163</v>
      </c>
      <c r="D49" s="92">
        <v>40914</v>
      </c>
      <c r="E49" s="128" t="s">
        <v>135</v>
      </c>
      <c r="F49" s="29" t="s">
        <v>805</v>
      </c>
      <c r="G49" s="29" t="s">
        <v>578</v>
      </c>
      <c r="H49" s="43" t="s">
        <v>378</v>
      </c>
      <c r="I49" s="130" t="s">
        <v>19</v>
      </c>
      <c r="J49" s="30">
        <v>41103</v>
      </c>
      <c r="K49" s="129" t="s">
        <v>413</v>
      </c>
      <c r="L49" s="81" t="s">
        <v>817</v>
      </c>
      <c r="M49" s="81" t="s">
        <v>331</v>
      </c>
    </row>
    <row r="50" spans="1:13" ht="30">
      <c r="A50" s="58" t="s">
        <v>1112</v>
      </c>
      <c r="B50" s="90" t="s">
        <v>253</v>
      </c>
      <c r="C50" s="84" t="s">
        <v>836</v>
      </c>
      <c r="D50" s="91">
        <v>41052</v>
      </c>
      <c r="E50" s="128" t="s">
        <v>135</v>
      </c>
      <c r="F50" s="29" t="s">
        <v>8</v>
      </c>
      <c r="G50" s="29" t="s">
        <v>464</v>
      </c>
      <c r="H50" s="43" t="s">
        <v>378</v>
      </c>
      <c r="I50" s="130" t="s">
        <v>19</v>
      </c>
      <c r="J50" s="30">
        <v>41518</v>
      </c>
      <c r="K50" s="129" t="s">
        <v>413</v>
      </c>
      <c r="L50" s="81"/>
      <c r="M50" s="81"/>
    </row>
    <row r="51" spans="1:13" ht="30">
      <c r="A51" s="58" t="s">
        <v>45</v>
      </c>
      <c r="B51" s="90" t="s">
        <v>253</v>
      </c>
      <c r="C51" s="84" t="s">
        <v>706</v>
      </c>
      <c r="D51" s="91">
        <v>40879</v>
      </c>
      <c r="E51" s="128" t="s">
        <v>135</v>
      </c>
      <c r="F51" s="29" t="s">
        <v>8</v>
      </c>
      <c r="G51" s="29" t="s">
        <v>464</v>
      </c>
      <c r="H51" s="43" t="s">
        <v>500</v>
      </c>
      <c r="I51" s="130" t="s">
        <v>19</v>
      </c>
      <c r="J51" s="30">
        <v>41494</v>
      </c>
      <c r="K51" s="129" t="s">
        <v>494</v>
      </c>
      <c r="L51" s="3"/>
      <c r="M51" s="4"/>
    </row>
    <row r="52" spans="1:13" ht="30">
      <c r="A52" s="58" t="s">
        <v>255</v>
      </c>
      <c r="B52" s="103" t="s">
        <v>104</v>
      </c>
      <c r="C52" s="72" t="s">
        <v>163</v>
      </c>
      <c r="D52" s="91">
        <v>40879</v>
      </c>
      <c r="E52" s="128" t="s">
        <v>135</v>
      </c>
      <c r="F52" s="29" t="s">
        <v>805</v>
      </c>
      <c r="G52" s="29" t="s">
        <v>578</v>
      </c>
      <c r="H52" s="43" t="s">
        <v>378</v>
      </c>
      <c r="I52" s="130" t="s">
        <v>19</v>
      </c>
      <c r="J52" s="30">
        <v>41043</v>
      </c>
      <c r="K52" s="129" t="s">
        <v>413</v>
      </c>
      <c r="L52" s="3"/>
      <c r="M52" s="4"/>
    </row>
    <row r="53" spans="1:13" ht="45">
      <c r="A53" s="58" t="s">
        <v>256</v>
      </c>
      <c r="B53" s="106" t="s">
        <v>316</v>
      </c>
      <c r="C53" s="72" t="s">
        <v>163</v>
      </c>
      <c r="D53" s="91">
        <v>40875</v>
      </c>
      <c r="E53" s="128" t="s">
        <v>135</v>
      </c>
      <c r="F53" s="29" t="s">
        <v>805</v>
      </c>
      <c r="G53" s="29" t="s">
        <v>578</v>
      </c>
      <c r="H53" s="43" t="s">
        <v>378</v>
      </c>
      <c r="I53" s="130" t="s">
        <v>19</v>
      </c>
      <c r="J53" s="30">
        <v>41043</v>
      </c>
      <c r="K53" s="129" t="s">
        <v>413</v>
      </c>
      <c r="L53" s="81" t="s">
        <v>932</v>
      </c>
      <c r="M53" s="81" t="s">
        <v>33</v>
      </c>
    </row>
    <row r="54" spans="1:13" ht="30">
      <c r="A54" s="58" t="s">
        <v>44</v>
      </c>
      <c r="B54" s="125" t="s">
        <v>315</v>
      </c>
      <c r="C54" s="125" t="s">
        <v>492</v>
      </c>
      <c r="D54" s="91">
        <v>40872</v>
      </c>
      <c r="E54" s="128" t="s">
        <v>135</v>
      </c>
      <c r="F54" s="29" t="s">
        <v>8</v>
      </c>
      <c r="G54" s="29" t="s">
        <v>511</v>
      </c>
      <c r="H54" s="43" t="s">
        <v>378</v>
      </c>
      <c r="I54" s="130" t="s">
        <v>19</v>
      </c>
      <c r="J54" s="117">
        <v>41609</v>
      </c>
      <c r="K54" s="129" t="s">
        <v>413</v>
      </c>
      <c r="L54" s="81" t="s">
        <v>793</v>
      </c>
      <c r="M54" s="81" t="s">
        <v>33</v>
      </c>
    </row>
    <row r="55" spans="1:13" ht="30">
      <c r="A55" s="58" t="s">
        <v>254</v>
      </c>
      <c r="B55" s="104" t="s">
        <v>314</v>
      </c>
      <c r="C55" s="84" t="s">
        <v>497</v>
      </c>
      <c r="D55" s="91">
        <v>40865</v>
      </c>
      <c r="E55" s="128" t="s">
        <v>135</v>
      </c>
      <c r="F55" s="29" t="s">
        <v>8</v>
      </c>
      <c r="G55" s="29" t="s">
        <v>578</v>
      </c>
      <c r="H55" s="43" t="s">
        <v>378</v>
      </c>
      <c r="I55" s="130" t="s">
        <v>19</v>
      </c>
      <c r="J55" s="30">
        <v>40977</v>
      </c>
      <c r="K55" s="129" t="s">
        <v>413</v>
      </c>
      <c r="L55" s="81" t="s">
        <v>984</v>
      </c>
      <c r="M55" s="81" t="s">
        <v>492</v>
      </c>
    </row>
    <row r="56" spans="1:13" ht="15">
      <c r="A56" s="58" t="s">
        <v>43</v>
      </c>
      <c r="B56" s="126" t="s">
        <v>5</v>
      </c>
      <c r="C56" s="10" t="s">
        <v>1025</v>
      </c>
      <c r="D56" s="92">
        <v>40856</v>
      </c>
      <c r="E56" s="128" t="s">
        <v>135</v>
      </c>
      <c r="F56" s="29" t="s">
        <v>8</v>
      </c>
      <c r="G56" s="29" t="s">
        <v>464</v>
      </c>
      <c r="H56" s="43" t="s">
        <v>378</v>
      </c>
      <c r="I56" s="130" t="s">
        <v>19</v>
      </c>
      <c r="J56" s="24">
        <v>40893</v>
      </c>
      <c r="K56" s="129" t="s">
        <v>413</v>
      </c>
      <c r="L56" s="81" t="s">
        <v>151</v>
      </c>
      <c r="M56" s="81" t="s">
        <v>33</v>
      </c>
    </row>
    <row r="57" spans="1:13" ht="31.5">
      <c r="A57" s="58" t="s">
        <v>42</v>
      </c>
      <c r="B57" s="84" t="s">
        <v>4</v>
      </c>
      <c r="C57" s="10" t="s">
        <v>307</v>
      </c>
      <c r="D57" s="95">
        <v>40854</v>
      </c>
      <c r="E57" s="128" t="s">
        <v>135</v>
      </c>
      <c r="F57" s="29" t="s">
        <v>8</v>
      </c>
      <c r="G57" s="29" t="s">
        <v>464</v>
      </c>
      <c r="H57" s="43" t="s">
        <v>378</v>
      </c>
      <c r="I57" s="130" t="s">
        <v>19</v>
      </c>
      <c r="J57" s="30">
        <v>41183</v>
      </c>
      <c r="K57" s="129" t="s">
        <v>413</v>
      </c>
      <c r="L57" s="86" t="s">
        <v>308</v>
      </c>
      <c r="M57" s="81" t="s">
        <v>33</v>
      </c>
    </row>
    <row r="58" spans="1:13" ht="30">
      <c r="A58" s="58" t="s">
        <v>41</v>
      </c>
      <c r="B58" s="84" t="s">
        <v>48</v>
      </c>
      <c r="C58" s="10" t="s">
        <v>869</v>
      </c>
      <c r="D58" s="91">
        <v>40826</v>
      </c>
      <c r="E58" s="128" t="s">
        <v>135</v>
      </c>
      <c r="F58" s="29" t="s">
        <v>8</v>
      </c>
      <c r="G58" s="29" t="s">
        <v>464</v>
      </c>
      <c r="H58" s="43" t="s">
        <v>378</v>
      </c>
      <c r="I58" s="130" t="s">
        <v>19</v>
      </c>
      <c r="J58" s="30">
        <v>41582</v>
      </c>
      <c r="K58" s="129" t="s">
        <v>413</v>
      </c>
      <c r="L58" s="81" t="s">
        <v>114</v>
      </c>
      <c r="M58" s="81" t="s">
        <v>331</v>
      </c>
    </row>
    <row r="59" spans="1:13" ht="30">
      <c r="A59" s="58" t="s">
        <v>40</v>
      </c>
      <c r="B59" s="84" t="s">
        <v>47</v>
      </c>
      <c r="C59" s="31" t="s">
        <v>493</v>
      </c>
      <c r="D59" s="91">
        <v>40823</v>
      </c>
      <c r="E59" s="128" t="s">
        <v>135</v>
      </c>
      <c r="F59" s="29" t="s">
        <v>805</v>
      </c>
      <c r="G59" s="29" t="s">
        <v>464</v>
      </c>
      <c r="H59" s="43" t="s">
        <v>757</v>
      </c>
      <c r="I59" s="130" t="s">
        <v>19</v>
      </c>
      <c r="J59" s="30">
        <v>40890</v>
      </c>
      <c r="K59" s="129" t="s">
        <v>494</v>
      </c>
      <c r="L59" s="44"/>
      <c r="M59" s="45"/>
    </row>
    <row r="60" spans="1:13" ht="45">
      <c r="A60" s="58" t="s">
        <v>257</v>
      </c>
      <c r="B60" s="84" t="s">
        <v>934</v>
      </c>
      <c r="C60" s="72" t="s">
        <v>836</v>
      </c>
      <c r="D60" s="91">
        <v>40791</v>
      </c>
      <c r="E60" s="128" t="s">
        <v>135</v>
      </c>
      <c r="F60" s="29" t="s">
        <v>805</v>
      </c>
      <c r="G60" s="29" t="s">
        <v>511</v>
      </c>
      <c r="H60" s="43" t="s">
        <v>378</v>
      </c>
      <c r="I60" s="130" t="s">
        <v>19</v>
      </c>
      <c r="J60" s="30">
        <v>41043</v>
      </c>
      <c r="K60" s="129" t="s">
        <v>413</v>
      </c>
      <c r="L60" s="50"/>
      <c r="M60" s="51"/>
    </row>
    <row r="61" spans="1:13" ht="30">
      <c r="A61" s="58" t="s">
        <v>258</v>
      </c>
      <c r="B61" s="84" t="s">
        <v>933</v>
      </c>
      <c r="C61" s="84" t="s">
        <v>163</v>
      </c>
      <c r="D61" s="91">
        <v>40788</v>
      </c>
      <c r="E61" s="128" t="s">
        <v>135</v>
      </c>
      <c r="F61" s="29" t="s">
        <v>805</v>
      </c>
      <c r="G61" s="29" t="s">
        <v>511</v>
      </c>
      <c r="H61" s="43" t="s">
        <v>378</v>
      </c>
      <c r="I61" s="130" t="s">
        <v>19</v>
      </c>
      <c r="J61" s="30">
        <v>41043</v>
      </c>
      <c r="K61" s="129" t="s">
        <v>413</v>
      </c>
      <c r="L61" s="50"/>
      <c r="M61" s="51"/>
    </row>
    <row r="62" spans="1:13" ht="15">
      <c r="A62" s="58" t="s">
        <v>936</v>
      </c>
      <c r="B62" s="84" t="s">
        <v>937</v>
      </c>
      <c r="C62" s="72" t="s">
        <v>1025</v>
      </c>
      <c r="D62" s="91">
        <v>40788</v>
      </c>
      <c r="E62" s="128" t="s">
        <v>135</v>
      </c>
      <c r="F62" s="29" t="s">
        <v>8</v>
      </c>
      <c r="G62" s="29" t="s">
        <v>464</v>
      </c>
      <c r="H62" s="43" t="s">
        <v>378</v>
      </c>
      <c r="I62" s="130" t="s">
        <v>19</v>
      </c>
      <c r="J62" s="30">
        <v>41153</v>
      </c>
      <c r="K62" s="129" t="s">
        <v>413</v>
      </c>
      <c r="L62" s="3"/>
      <c r="M62" s="4"/>
    </row>
    <row r="63" spans="1:13" ht="30">
      <c r="A63" s="58" t="s">
        <v>1038</v>
      </c>
      <c r="B63" s="84" t="s">
        <v>935</v>
      </c>
      <c r="C63" s="97" t="s">
        <v>492</v>
      </c>
      <c r="D63" s="91">
        <v>40779</v>
      </c>
      <c r="E63" s="128" t="s">
        <v>135</v>
      </c>
      <c r="F63" s="29" t="s">
        <v>8</v>
      </c>
      <c r="G63" s="29" t="s">
        <v>464</v>
      </c>
      <c r="H63" s="43" t="s">
        <v>378</v>
      </c>
      <c r="I63" s="130" t="s">
        <v>19</v>
      </c>
      <c r="J63" s="30">
        <v>41730</v>
      </c>
      <c r="K63" s="129" t="s">
        <v>413</v>
      </c>
      <c r="L63" s="50"/>
      <c r="M63" s="51"/>
    </row>
    <row r="64" spans="1:13" ht="45">
      <c r="A64" s="58" t="s">
        <v>259</v>
      </c>
      <c r="B64" s="84" t="s">
        <v>1063</v>
      </c>
      <c r="C64" s="97" t="s">
        <v>492</v>
      </c>
      <c r="D64" s="91">
        <v>40774</v>
      </c>
      <c r="E64" s="128" t="s">
        <v>135</v>
      </c>
      <c r="F64" s="29" t="s">
        <v>805</v>
      </c>
      <c r="G64" s="29" t="s">
        <v>511</v>
      </c>
      <c r="H64" s="43" t="s">
        <v>378</v>
      </c>
      <c r="I64" s="130" t="s">
        <v>19</v>
      </c>
      <c r="J64" s="30">
        <v>41043</v>
      </c>
      <c r="K64" s="129" t="s">
        <v>413</v>
      </c>
      <c r="L64" s="50"/>
      <c r="M64" s="51"/>
    </row>
    <row r="65" spans="1:13" ht="15">
      <c r="A65" s="58" t="s">
        <v>1053</v>
      </c>
      <c r="B65" s="84" t="s">
        <v>1058</v>
      </c>
      <c r="C65" s="72" t="s">
        <v>969</v>
      </c>
      <c r="D65" s="91">
        <v>40760</v>
      </c>
      <c r="E65" s="128" t="s">
        <v>135</v>
      </c>
      <c r="F65" s="64" t="s">
        <v>8</v>
      </c>
      <c r="G65" s="29" t="s">
        <v>464</v>
      </c>
      <c r="H65" s="43" t="s">
        <v>500</v>
      </c>
      <c r="I65" s="130" t="s">
        <v>19</v>
      </c>
      <c r="J65" s="30">
        <v>41145</v>
      </c>
      <c r="K65" s="129" t="s">
        <v>494</v>
      </c>
      <c r="L65" s="50"/>
      <c r="M65" s="51"/>
    </row>
    <row r="66" spans="1:13" ht="30">
      <c r="A66" s="58" t="s">
        <v>1052</v>
      </c>
      <c r="B66" s="84" t="s">
        <v>218</v>
      </c>
      <c r="C66" s="97" t="s">
        <v>122</v>
      </c>
      <c r="D66" s="91">
        <v>40759</v>
      </c>
      <c r="E66" s="128" t="s">
        <v>135</v>
      </c>
      <c r="F66" s="64" t="s">
        <v>8</v>
      </c>
      <c r="G66" s="64" t="s">
        <v>464</v>
      </c>
      <c r="H66" s="43" t="s">
        <v>500</v>
      </c>
      <c r="I66" s="130" t="s">
        <v>19</v>
      </c>
      <c r="J66" s="30">
        <v>41334</v>
      </c>
      <c r="K66" s="129" t="s">
        <v>494</v>
      </c>
      <c r="L66" s="3"/>
      <c r="M66" s="4"/>
    </row>
    <row r="67" spans="1:13" ht="15">
      <c r="A67" s="58" t="s">
        <v>1051</v>
      </c>
      <c r="B67" s="84" t="s">
        <v>1056</v>
      </c>
      <c r="C67" s="72" t="s">
        <v>969</v>
      </c>
      <c r="D67" s="91">
        <v>40759</v>
      </c>
      <c r="E67" s="128" t="s">
        <v>135</v>
      </c>
      <c r="F67" s="29" t="s">
        <v>8</v>
      </c>
      <c r="G67" s="29" t="s">
        <v>448</v>
      </c>
      <c r="H67" s="43" t="s">
        <v>757</v>
      </c>
      <c r="I67" s="130" t="s">
        <v>19</v>
      </c>
      <c r="J67" s="30">
        <v>41109</v>
      </c>
      <c r="K67" s="129" t="s">
        <v>494</v>
      </c>
      <c r="L67" s="3"/>
      <c r="M67" s="4"/>
    </row>
    <row r="68" spans="1:13" ht="30">
      <c r="A68" s="58" t="s">
        <v>260</v>
      </c>
      <c r="B68" s="84" t="s">
        <v>1057</v>
      </c>
      <c r="C68" s="72" t="s">
        <v>163</v>
      </c>
      <c r="D68" s="91">
        <v>40759</v>
      </c>
      <c r="E68" s="128" t="s">
        <v>135</v>
      </c>
      <c r="F68" s="29" t="s">
        <v>805</v>
      </c>
      <c r="G68" s="29" t="s">
        <v>578</v>
      </c>
      <c r="H68" s="43" t="s">
        <v>378</v>
      </c>
      <c r="I68" s="130" t="s">
        <v>19</v>
      </c>
      <c r="J68" s="30">
        <v>40977</v>
      </c>
      <c r="K68" s="129" t="s">
        <v>413</v>
      </c>
      <c r="L68" s="3"/>
      <c r="M68" s="4"/>
    </row>
    <row r="69" spans="1:13" ht="45">
      <c r="A69" s="58" t="s">
        <v>1050</v>
      </c>
      <c r="B69" s="84" t="s">
        <v>1055</v>
      </c>
      <c r="C69" s="72" t="s">
        <v>495</v>
      </c>
      <c r="D69" s="91">
        <v>40758</v>
      </c>
      <c r="E69" s="128" t="s">
        <v>135</v>
      </c>
      <c r="F69" s="29" t="s">
        <v>8</v>
      </c>
      <c r="G69" s="29" t="s">
        <v>464</v>
      </c>
      <c r="H69" s="43" t="s">
        <v>378</v>
      </c>
      <c r="I69" s="130" t="s">
        <v>19</v>
      </c>
      <c r="J69" s="30">
        <v>41089</v>
      </c>
      <c r="K69" s="129" t="s">
        <v>413</v>
      </c>
      <c r="L69" s="3"/>
      <c r="M69" s="4"/>
    </row>
    <row r="70" spans="1:13" ht="45">
      <c r="A70" s="58" t="s">
        <v>1049</v>
      </c>
      <c r="B70" s="69" t="s">
        <v>1054</v>
      </c>
      <c r="C70" s="72" t="s">
        <v>836</v>
      </c>
      <c r="D70" s="91">
        <v>40752</v>
      </c>
      <c r="E70" s="128" t="s">
        <v>135</v>
      </c>
      <c r="F70" s="29" t="s">
        <v>8</v>
      </c>
      <c r="G70" s="29" t="s">
        <v>1036</v>
      </c>
      <c r="H70" s="43" t="s">
        <v>378</v>
      </c>
      <c r="I70" s="130" t="s">
        <v>19</v>
      </c>
      <c r="J70" s="30">
        <v>41365</v>
      </c>
      <c r="K70" s="129" t="s">
        <v>413</v>
      </c>
      <c r="L70" s="3"/>
      <c r="M70" s="4"/>
    </row>
    <row r="71" spans="1:13" ht="30">
      <c r="A71" s="58" t="s">
        <v>802</v>
      </c>
      <c r="B71" s="69" t="s">
        <v>803</v>
      </c>
      <c r="C71" s="59" t="s">
        <v>307</v>
      </c>
      <c r="D71" s="91">
        <v>40732</v>
      </c>
      <c r="E71" s="128" t="s">
        <v>135</v>
      </c>
      <c r="F71" s="29" t="s">
        <v>8</v>
      </c>
      <c r="G71" s="29" t="s">
        <v>464</v>
      </c>
      <c r="H71" s="43" t="s">
        <v>378</v>
      </c>
      <c r="I71" s="130" t="s">
        <v>19</v>
      </c>
      <c r="J71" s="30">
        <v>41000</v>
      </c>
      <c r="K71" s="129" t="s">
        <v>413</v>
      </c>
      <c r="L71" s="3"/>
      <c r="M71" s="4"/>
    </row>
    <row r="72" spans="1:13" ht="30">
      <c r="A72" s="58" t="s">
        <v>1091</v>
      </c>
      <c r="B72" s="69" t="s">
        <v>804</v>
      </c>
      <c r="C72" s="59" t="s">
        <v>163</v>
      </c>
      <c r="D72" s="91">
        <v>40955</v>
      </c>
      <c r="E72" s="128" t="s">
        <v>135</v>
      </c>
      <c r="F72" s="29" t="s">
        <v>805</v>
      </c>
      <c r="G72" s="29" t="s">
        <v>511</v>
      </c>
      <c r="H72" s="43" t="s">
        <v>378</v>
      </c>
      <c r="I72" s="130" t="s">
        <v>19</v>
      </c>
      <c r="J72" s="30">
        <v>41043</v>
      </c>
      <c r="K72" s="129" t="s">
        <v>413</v>
      </c>
      <c r="L72" s="3"/>
      <c r="M72" s="4"/>
    </row>
    <row r="73" spans="1:13" ht="30">
      <c r="A73" s="58" t="s">
        <v>261</v>
      </c>
      <c r="B73" s="69" t="s">
        <v>804</v>
      </c>
      <c r="C73" s="59" t="s">
        <v>163</v>
      </c>
      <c r="D73" s="91">
        <v>40732</v>
      </c>
      <c r="E73" s="128" t="s">
        <v>135</v>
      </c>
      <c r="F73" s="29" t="s">
        <v>805</v>
      </c>
      <c r="G73" s="29" t="s">
        <v>511</v>
      </c>
      <c r="H73" s="29" t="s">
        <v>757</v>
      </c>
      <c r="I73" s="130" t="s">
        <v>19</v>
      </c>
      <c r="J73" s="30">
        <v>40955</v>
      </c>
      <c r="K73" s="129" t="s">
        <v>494</v>
      </c>
      <c r="L73" s="3"/>
      <c r="M73" s="4"/>
    </row>
    <row r="74" spans="1:12" ht="30">
      <c r="A74" s="58" t="s">
        <v>897</v>
      </c>
      <c r="B74" s="69" t="s">
        <v>998</v>
      </c>
      <c r="C74" s="59" t="s">
        <v>706</v>
      </c>
      <c r="D74" s="91">
        <v>40732</v>
      </c>
      <c r="E74" s="128" t="s">
        <v>135</v>
      </c>
      <c r="F74" s="29" t="s">
        <v>8</v>
      </c>
      <c r="G74" s="29" t="s">
        <v>464</v>
      </c>
      <c r="H74" s="43" t="s">
        <v>500</v>
      </c>
      <c r="I74" s="130" t="s">
        <v>19</v>
      </c>
      <c r="J74" s="30">
        <v>40871</v>
      </c>
      <c r="K74" s="129" t="s">
        <v>494</v>
      </c>
      <c r="L74" s="3"/>
    </row>
    <row r="75" spans="1:13" ht="30">
      <c r="A75" s="58" t="s">
        <v>992</v>
      </c>
      <c r="B75" s="69" t="s">
        <v>993</v>
      </c>
      <c r="C75" s="59" t="s">
        <v>1025</v>
      </c>
      <c r="D75" s="91">
        <v>40729</v>
      </c>
      <c r="E75" s="128" t="s">
        <v>135</v>
      </c>
      <c r="F75" s="29" t="s">
        <v>8</v>
      </c>
      <c r="G75" s="29" t="s">
        <v>464</v>
      </c>
      <c r="H75" s="43" t="s">
        <v>500</v>
      </c>
      <c r="I75" s="130" t="s">
        <v>19</v>
      </c>
      <c r="J75" s="30">
        <v>40962</v>
      </c>
      <c r="K75" s="129" t="s">
        <v>494</v>
      </c>
      <c r="L75" s="3"/>
      <c r="M75" s="4"/>
    </row>
    <row r="76" spans="1:13" ht="60">
      <c r="A76" s="58" t="s">
        <v>313</v>
      </c>
      <c r="B76" s="69" t="s">
        <v>57</v>
      </c>
      <c r="C76" s="59" t="s">
        <v>869</v>
      </c>
      <c r="D76" s="30">
        <v>40689</v>
      </c>
      <c r="E76" s="128" t="s">
        <v>135</v>
      </c>
      <c r="F76" s="29" t="s">
        <v>805</v>
      </c>
      <c r="G76" s="29" t="s">
        <v>464</v>
      </c>
      <c r="H76" s="43" t="s">
        <v>378</v>
      </c>
      <c r="I76" s="130" t="s">
        <v>19</v>
      </c>
      <c r="J76" s="30">
        <v>40826</v>
      </c>
      <c r="K76" s="129" t="s">
        <v>413</v>
      </c>
      <c r="L76" s="50"/>
      <c r="M76" s="51"/>
    </row>
    <row r="77" spans="1:13" ht="30">
      <c r="A77" s="58" t="s">
        <v>262</v>
      </c>
      <c r="B77" s="69" t="s">
        <v>1011</v>
      </c>
      <c r="C77" s="59" t="s">
        <v>163</v>
      </c>
      <c r="D77" s="30">
        <v>40669</v>
      </c>
      <c r="E77" s="128" t="s">
        <v>135</v>
      </c>
      <c r="F77" s="29" t="s">
        <v>805</v>
      </c>
      <c r="G77" s="29" t="s">
        <v>448</v>
      </c>
      <c r="H77" s="43" t="s">
        <v>378</v>
      </c>
      <c r="I77" s="130" t="s">
        <v>19</v>
      </c>
      <c r="J77" s="30">
        <v>40921</v>
      </c>
      <c r="K77" s="129" t="s">
        <v>413</v>
      </c>
      <c r="L77" s="50"/>
      <c r="M77" s="51"/>
    </row>
    <row r="78" spans="1:13" ht="30">
      <c r="A78" s="58" t="s">
        <v>263</v>
      </c>
      <c r="B78" s="83" t="s">
        <v>1009</v>
      </c>
      <c r="C78" s="110" t="s">
        <v>163</v>
      </c>
      <c r="D78" s="91">
        <v>40669</v>
      </c>
      <c r="E78" s="128" t="s">
        <v>135</v>
      </c>
      <c r="F78" s="64" t="s">
        <v>805</v>
      </c>
      <c r="G78" s="64" t="s">
        <v>448</v>
      </c>
      <c r="H78" s="43" t="s">
        <v>378</v>
      </c>
      <c r="I78" s="130" t="s">
        <v>19</v>
      </c>
      <c r="J78" s="117">
        <v>41194</v>
      </c>
      <c r="K78" s="129" t="s">
        <v>413</v>
      </c>
      <c r="L78" s="3"/>
      <c r="M78" s="4"/>
    </row>
    <row r="79" spans="1:13" ht="45">
      <c r="A79" s="68" t="s">
        <v>1006</v>
      </c>
      <c r="B79" s="69" t="s">
        <v>1008</v>
      </c>
      <c r="C79" s="72" t="s">
        <v>909</v>
      </c>
      <c r="D79" s="30">
        <v>40669</v>
      </c>
      <c r="E79" s="128" t="s">
        <v>135</v>
      </c>
      <c r="F79" s="29" t="s">
        <v>8</v>
      </c>
      <c r="G79" s="29" t="s">
        <v>1036</v>
      </c>
      <c r="H79" s="43" t="s">
        <v>757</v>
      </c>
      <c r="I79" s="130" t="s">
        <v>19</v>
      </c>
      <c r="J79" s="30">
        <v>41114</v>
      </c>
      <c r="K79" s="129" t="s">
        <v>494</v>
      </c>
      <c r="L79" s="3"/>
      <c r="M79" s="4"/>
    </row>
    <row r="80" spans="1:13" ht="45">
      <c r="A80" s="68" t="s">
        <v>1005</v>
      </c>
      <c r="B80" s="69" t="s">
        <v>1007</v>
      </c>
      <c r="C80" s="72" t="s">
        <v>909</v>
      </c>
      <c r="D80" s="30">
        <v>40669</v>
      </c>
      <c r="E80" s="128" t="s">
        <v>135</v>
      </c>
      <c r="F80" s="29" t="s">
        <v>8</v>
      </c>
      <c r="G80" s="29" t="s">
        <v>1036</v>
      </c>
      <c r="H80" s="43" t="s">
        <v>500</v>
      </c>
      <c r="I80" s="130" t="s">
        <v>19</v>
      </c>
      <c r="J80" s="30">
        <v>40871</v>
      </c>
      <c r="K80" s="129" t="s">
        <v>494</v>
      </c>
      <c r="L80" s="50"/>
      <c r="M80" s="81" t="s">
        <v>33</v>
      </c>
    </row>
    <row r="81" spans="1:13" ht="30">
      <c r="A81" s="68" t="s">
        <v>1004</v>
      </c>
      <c r="B81" s="69" t="s">
        <v>951</v>
      </c>
      <c r="C81" s="110" t="s">
        <v>492</v>
      </c>
      <c r="D81" s="102">
        <v>40669</v>
      </c>
      <c r="E81" s="128" t="s">
        <v>135</v>
      </c>
      <c r="F81" s="78" t="s">
        <v>910</v>
      </c>
      <c r="G81" s="64" t="s">
        <v>578</v>
      </c>
      <c r="H81" s="43" t="s">
        <v>378</v>
      </c>
      <c r="I81" s="130" t="s">
        <v>19</v>
      </c>
      <c r="J81" s="30">
        <v>40861</v>
      </c>
      <c r="K81" s="129" t="s">
        <v>413</v>
      </c>
      <c r="L81" s="98" t="s">
        <v>645</v>
      </c>
      <c r="M81" s="81" t="s">
        <v>630</v>
      </c>
    </row>
    <row r="82" spans="1:13" ht="30">
      <c r="A82" s="68" t="s">
        <v>1017</v>
      </c>
      <c r="B82" s="69" t="s">
        <v>1018</v>
      </c>
      <c r="C82" s="72" t="s">
        <v>836</v>
      </c>
      <c r="D82" s="75">
        <v>40668</v>
      </c>
      <c r="E82" s="128" t="s">
        <v>135</v>
      </c>
      <c r="F82" s="78" t="s">
        <v>8</v>
      </c>
      <c r="G82" s="78" t="s">
        <v>555</v>
      </c>
      <c r="H82" s="43" t="s">
        <v>757</v>
      </c>
      <c r="I82" s="130" t="s">
        <v>19</v>
      </c>
      <c r="J82" s="117">
        <v>40946</v>
      </c>
      <c r="K82" s="129" t="s">
        <v>494</v>
      </c>
      <c r="L82" s="50" t="s">
        <v>55</v>
      </c>
      <c r="M82" s="45"/>
    </row>
    <row r="83" spans="1:13" ht="15">
      <c r="A83" s="56" t="s">
        <v>807</v>
      </c>
      <c r="B83" s="69" t="s">
        <v>1016</v>
      </c>
      <c r="C83" s="59" t="s">
        <v>682</v>
      </c>
      <c r="D83" s="30">
        <v>40641</v>
      </c>
      <c r="E83" s="128" t="s">
        <v>135</v>
      </c>
      <c r="F83" s="29" t="s">
        <v>8</v>
      </c>
      <c r="G83" s="29" t="s">
        <v>464</v>
      </c>
      <c r="H83" s="43" t="s">
        <v>757</v>
      </c>
      <c r="I83" s="130" t="s">
        <v>19</v>
      </c>
      <c r="J83" s="30">
        <v>41257</v>
      </c>
      <c r="K83" s="129" t="s">
        <v>494</v>
      </c>
      <c r="L83" s="3"/>
      <c r="M83" s="4"/>
    </row>
    <row r="84" spans="1:13" ht="30">
      <c r="A84" s="56" t="s">
        <v>806</v>
      </c>
      <c r="B84" s="69" t="s">
        <v>808</v>
      </c>
      <c r="C84" s="59" t="s">
        <v>682</v>
      </c>
      <c r="D84" s="30">
        <v>40641</v>
      </c>
      <c r="E84" s="128" t="s">
        <v>135</v>
      </c>
      <c r="F84" s="29" t="s">
        <v>8</v>
      </c>
      <c r="G84" s="29" t="s">
        <v>464</v>
      </c>
      <c r="H84" s="43" t="s">
        <v>378</v>
      </c>
      <c r="I84" s="130" t="s">
        <v>19</v>
      </c>
      <c r="J84" s="30">
        <v>41309</v>
      </c>
      <c r="K84" s="129" t="s">
        <v>413</v>
      </c>
      <c r="L84" s="3"/>
      <c r="M84" s="4"/>
    </row>
    <row r="85" spans="1:13" ht="15">
      <c r="A85" s="56" t="s">
        <v>799</v>
      </c>
      <c r="B85" s="69" t="s">
        <v>800</v>
      </c>
      <c r="C85" s="59" t="s">
        <v>1029</v>
      </c>
      <c r="D85" s="30">
        <v>40633</v>
      </c>
      <c r="E85" s="128" t="s">
        <v>135</v>
      </c>
      <c r="F85" s="29" t="s">
        <v>8</v>
      </c>
      <c r="G85" s="29" t="s">
        <v>555</v>
      </c>
      <c r="H85" s="43" t="s">
        <v>757</v>
      </c>
      <c r="I85" s="130" t="s">
        <v>19</v>
      </c>
      <c r="J85" s="30">
        <v>40983</v>
      </c>
      <c r="K85" s="129" t="s">
        <v>494</v>
      </c>
      <c r="L85" s="3"/>
      <c r="M85" s="4"/>
    </row>
    <row r="86" spans="1:13" ht="30">
      <c r="A86" s="56" t="s">
        <v>264</v>
      </c>
      <c r="B86" s="69" t="s">
        <v>798</v>
      </c>
      <c r="C86" s="59" t="s">
        <v>163</v>
      </c>
      <c r="D86" s="30">
        <v>40732</v>
      </c>
      <c r="E86" s="128" t="s">
        <v>135</v>
      </c>
      <c r="F86" s="29" t="s">
        <v>805</v>
      </c>
      <c r="G86" s="29" t="s">
        <v>578</v>
      </c>
      <c r="H86" s="43" t="s">
        <v>500</v>
      </c>
      <c r="I86" s="130" t="s">
        <v>19</v>
      </c>
      <c r="J86" s="30">
        <v>40927</v>
      </c>
      <c r="K86" s="129" t="s">
        <v>494</v>
      </c>
      <c r="L86" s="3"/>
      <c r="M86" s="4"/>
    </row>
    <row r="87" spans="1:13" ht="30">
      <c r="A87" s="56" t="s">
        <v>265</v>
      </c>
      <c r="B87" s="69" t="s">
        <v>798</v>
      </c>
      <c r="C87" s="59" t="s">
        <v>869</v>
      </c>
      <c r="D87" s="30">
        <v>40630</v>
      </c>
      <c r="E87" s="128" t="s">
        <v>135</v>
      </c>
      <c r="F87" s="29" t="s">
        <v>805</v>
      </c>
      <c r="G87" s="29" t="s">
        <v>578</v>
      </c>
      <c r="H87" s="43" t="s">
        <v>378</v>
      </c>
      <c r="I87" s="130" t="s">
        <v>19</v>
      </c>
      <c r="J87" s="30">
        <v>41426</v>
      </c>
      <c r="K87" s="129" t="s">
        <v>413</v>
      </c>
      <c r="L87" s="3"/>
      <c r="M87" s="4"/>
    </row>
    <row r="88" spans="1:13" ht="45">
      <c r="A88" s="56" t="s">
        <v>962</v>
      </c>
      <c r="B88" s="69" t="s">
        <v>967</v>
      </c>
      <c r="C88" s="59" t="s">
        <v>492</v>
      </c>
      <c r="D88" s="30">
        <v>40623</v>
      </c>
      <c r="E88" s="128" t="s">
        <v>135</v>
      </c>
      <c r="F88" s="29" t="s">
        <v>8</v>
      </c>
      <c r="G88" s="29" t="s">
        <v>464</v>
      </c>
      <c r="H88" s="43" t="s">
        <v>500</v>
      </c>
      <c r="I88" s="130" t="s">
        <v>19</v>
      </c>
      <c r="J88" s="30">
        <v>40962</v>
      </c>
      <c r="K88" s="129" t="s">
        <v>494</v>
      </c>
      <c r="L88" s="3"/>
      <c r="M88" s="4"/>
    </row>
    <row r="89" spans="1:13" ht="15">
      <c r="A89" s="56" t="s">
        <v>1015</v>
      </c>
      <c r="B89" s="69" t="s">
        <v>801</v>
      </c>
      <c r="C89" s="31" t="s">
        <v>925</v>
      </c>
      <c r="D89" s="30">
        <v>40605</v>
      </c>
      <c r="E89" s="128" t="s">
        <v>135</v>
      </c>
      <c r="F89" s="29" t="s">
        <v>8</v>
      </c>
      <c r="G89" s="29" t="s">
        <v>464</v>
      </c>
      <c r="H89" s="43" t="s">
        <v>500</v>
      </c>
      <c r="I89" s="130" t="s">
        <v>19</v>
      </c>
      <c r="J89" s="30">
        <v>40809</v>
      </c>
      <c r="K89" s="129" t="s">
        <v>494</v>
      </c>
      <c r="L89" s="3"/>
      <c r="M89" s="4"/>
    </row>
    <row r="90" spans="1:13" ht="15">
      <c r="A90" s="56" t="s">
        <v>210</v>
      </c>
      <c r="B90" s="83" t="s">
        <v>128</v>
      </c>
      <c r="C90" s="74" t="s">
        <v>969</v>
      </c>
      <c r="D90" s="91">
        <v>40613</v>
      </c>
      <c r="E90" s="128" t="s">
        <v>135</v>
      </c>
      <c r="F90" s="64" t="s">
        <v>8</v>
      </c>
      <c r="G90" s="64" t="s">
        <v>578</v>
      </c>
      <c r="H90" s="43" t="s">
        <v>378</v>
      </c>
      <c r="I90" s="130" t="s">
        <v>19</v>
      </c>
      <c r="J90" s="30">
        <v>41122</v>
      </c>
      <c r="K90" s="129" t="s">
        <v>413</v>
      </c>
      <c r="L90" s="3"/>
      <c r="M90" s="4"/>
    </row>
    <row r="91" spans="1:13" ht="30">
      <c r="A91" s="56" t="s">
        <v>856</v>
      </c>
      <c r="B91" s="69" t="s">
        <v>312</v>
      </c>
      <c r="C91" s="66" t="s">
        <v>163</v>
      </c>
      <c r="D91" s="30">
        <v>40801</v>
      </c>
      <c r="E91" s="128" t="s">
        <v>135</v>
      </c>
      <c r="F91" s="29" t="s">
        <v>805</v>
      </c>
      <c r="G91" s="29" t="s">
        <v>448</v>
      </c>
      <c r="H91" s="43" t="s">
        <v>378</v>
      </c>
      <c r="I91" s="130" t="s">
        <v>19</v>
      </c>
      <c r="J91" s="30">
        <v>40886</v>
      </c>
      <c r="K91" s="129" t="s">
        <v>413</v>
      </c>
      <c r="L91" s="3"/>
      <c r="M91" s="4"/>
    </row>
    <row r="92" spans="1:13" ht="30">
      <c r="A92" s="56" t="s">
        <v>99</v>
      </c>
      <c r="B92" s="69" t="s">
        <v>312</v>
      </c>
      <c r="C92" s="66" t="s">
        <v>163</v>
      </c>
      <c r="D92" s="30">
        <v>40606</v>
      </c>
      <c r="E92" s="128" t="s">
        <v>135</v>
      </c>
      <c r="F92" s="29" t="s">
        <v>805</v>
      </c>
      <c r="G92" s="29" t="s">
        <v>448</v>
      </c>
      <c r="H92" s="43" t="s">
        <v>757</v>
      </c>
      <c r="I92" s="130" t="s">
        <v>19</v>
      </c>
      <c r="J92" s="30">
        <v>40801</v>
      </c>
      <c r="K92" s="129" t="s">
        <v>494</v>
      </c>
      <c r="L92" s="3"/>
      <c r="M92" s="4"/>
    </row>
    <row r="93" spans="1:13" ht="30">
      <c r="A93" s="56" t="s">
        <v>97</v>
      </c>
      <c r="B93" s="69" t="s">
        <v>98</v>
      </c>
      <c r="C93" s="66" t="s">
        <v>32</v>
      </c>
      <c r="D93" s="30">
        <v>40606</v>
      </c>
      <c r="E93" s="128" t="s">
        <v>135</v>
      </c>
      <c r="F93" s="29" t="s">
        <v>8</v>
      </c>
      <c r="G93" s="29" t="s">
        <v>464</v>
      </c>
      <c r="H93" s="43" t="s">
        <v>757</v>
      </c>
      <c r="I93" s="130" t="s">
        <v>19</v>
      </c>
      <c r="J93" s="30">
        <v>40681</v>
      </c>
      <c r="K93" s="129" t="s">
        <v>494</v>
      </c>
      <c r="L93" s="3"/>
      <c r="M93" s="4"/>
    </row>
    <row r="94" spans="1:13" ht="30">
      <c r="A94" s="56" t="s">
        <v>39</v>
      </c>
      <c r="B94" s="69" t="s">
        <v>96</v>
      </c>
      <c r="C94" s="66" t="s">
        <v>836</v>
      </c>
      <c r="D94" s="30">
        <v>40606</v>
      </c>
      <c r="E94" s="128" t="s">
        <v>135</v>
      </c>
      <c r="F94" s="29" t="s">
        <v>805</v>
      </c>
      <c r="G94" s="29" t="s">
        <v>511</v>
      </c>
      <c r="H94" s="43" t="s">
        <v>378</v>
      </c>
      <c r="I94" s="130" t="s">
        <v>19</v>
      </c>
      <c r="J94" s="30">
        <v>40683</v>
      </c>
      <c r="K94" s="129" t="s">
        <v>413</v>
      </c>
      <c r="L94" s="3"/>
      <c r="M94" s="4"/>
    </row>
    <row r="95" spans="1:13" ht="30">
      <c r="A95" s="70" t="s">
        <v>895</v>
      </c>
      <c r="B95" s="69" t="s">
        <v>896</v>
      </c>
      <c r="C95" s="73" t="s">
        <v>925</v>
      </c>
      <c r="D95" s="30">
        <v>40731</v>
      </c>
      <c r="E95" s="128" t="s">
        <v>135</v>
      </c>
      <c r="F95" s="29" t="s">
        <v>8</v>
      </c>
      <c r="G95" s="29" t="s">
        <v>464</v>
      </c>
      <c r="H95" s="43" t="s">
        <v>500</v>
      </c>
      <c r="I95" s="130" t="s">
        <v>19</v>
      </c>
      <c r="J95" s="30">
        <v>40990</v>
      </c>
      <c r="K95" s="129" t="s">
        <v>494</v>
      </c>
      <c r="L95" s="3"/>
      <c r="M95" s="4"/>
    </row>
    <row r="96" spans="1:13" ht="30">
      <c r="A96" s="56" t="s">
        <v>955</v>
      </c>
      <c r="B96" s="69" t="s">
        <v>915</v>
      </c>
      <c r="C96" s="63" t="s">
        <v>836</v>
      </c>
      <c r="D96" s="30">
        <v>40605</v>
      </c>
      <c r="E96" s="128" t="s">
        <v>135</v>
      </c>
      <c r="F96" s="29" t="s">
        <v>8</v>
      </c>
      <c r="G96" s="29" t="s">
        <v>464</v>
      </c>
      <c r="H96" s="43" t="s">
        <v>500</v>
      </c>
      <c r="I96" s="130" t="s">
        <v>19</v>
      </c>
      <c r="J96" s="30">
        <v>40990</v>
      </c>
      <c r="K96" s="129" t="s">
        <v>494</v>
      </c>
      <c r="L96" s="3"/>
      <c r="M96" s="4"/>
    </row>
    <row r="97" spans="1:13" ht="45">
      <c r="A97" s="56" t="s">
        <v>142</v>
      </c>
      <c r="B97" s="69" t="s">
        <v>155</v>
      </c>
      <c r="C97" s="108" t="s">
        <v>706</v>
      </c>
      <c r="D97" s="30">
        <v>40603</v>
      </c>
      <c r="E97" s="128" t="s">
        <v>135</v>
      </c>
      <c r="F97" s="29" t="s">
        <v>8</v>
      </c>
      <c r="G97" s="29" t="s">
        <v>1036</v>
      </c>
      <c r="H97" s="43" t="s">
        <v>757</v>
      </c>
      <c r="I97" s="130" t="s">
        <v>19</v>
      </c>
      <c r="J97" s="117">
        <v>41249</v>
      </c>
      <c r="K97" s="129" t="s">
        <v>494</v>
      </c>
      <c r="L97" s="3"/>
      <c r="M97" s="4"/>
    </row>
    <row r="98" spans="1:13" ht="15">
      <c r="A98" s="56" t="s">
        <v>911</v>
      </c>
      <c r="B98" s="69" t="s">
        <v>801</v>
      </c>
      <c r="C98" s="66" t="s">
        <v>1013</v>
      </c>
      <c r="D98" s="30">
        <v>40605</v>
      </c>
      <c r="E98" s="128" t="s">
        <v>135</v>
      </c>
      <c r="F98" s="29" t="s">
        <v>8</v>
      </c>
      <c r="G98" s="29" t="s">
        <v>464</v>
      </c>
      <c r="H98" s="43" t="s">
        <v>1014</v>
      </c>
      <c r="I98" s="130" t="s">
        <v>19</v>
      </c>
      <c r="J98" s="30">
        <v>40619</v>
      </c>
      <c r="K98" s="129" t="s">
        <v>494</v>
      </c>
      <c r="L98" s="3"/>
      <c r="M98" s="4"/>
    </row>
    <row r="99" spans="1:13" ht="30">
      <c r="A99" s="56" t="s">
        <v>792</v>
      </c>
      <c r="B99" s="69" t="s">
        <v>801</v>
      </c>
      <c r="C99" s="63" t="s">
        <v>836</v>
      </c>
      <c r="D99" s="30">
        <v>40578</v>
      </c>
      <c r="E99" s="128" t="s">
        <v>135</v>
      </c>
      <c r="F99" s="29" t="s">
        <v>805</v>
      </c>
      <c r="G99" s="29" t="s">
        <v>464</v>
      </c>
      <c r="H99" s="43" t="s">
        <v>378</v>
      </c>
      <c r="I99" s="130" t="s">
        <v>19</v>
      </c>
      <c r="J99" s="30">
        <v>40756</v>
      </c>
      <c r="K99" s="129" t="s">
        <v>413</v>
      </c>
      <c r="L99" s="3"/>
      <c r="M99" s="4"/>
    </row>
    <row r="100" spans="1:13" ht="30">
      <c r="A100" s="56" t="s">
        <v>790</v>
      </c>
      <c r="B100" s="69" t="s">
        <v>791</v>
      </c>
      <c r="C100" s="63" t="s">
        <v>706</v>
      </c>
      <c r="D100" s="30">
        <v>40578</v>
      </c>
      <c r="E100" s="128" t="s">
        <v>135</v>
      </c>
      <c r="F100" s="64" t="s">
        <v>8</v>
      </c>
      <c r="G100" s="64" t="s">
        <v>464</v>
      </c>
      <c r="H100" s="29" t="s">
        <v>500</v>
      </c>
      <c r="I100" s="130" t="s">
        <v>19</v>
      </c>
      <c r="J100" s="30">
        <v>40652</v>
      </c>
      <c r="K100" s="129" t="s">
        <v>494</v>
      </c>
      <c r="L100" s="3"/>
      <c r="M100" s="4"/>
    </row>
    <row r="101" spans="1:13" ht="15">
      <c r="A101" s="56" t="s">
        <v>788</v>
      </c>
      <c r="B101" s="69" t="s">
        <v>789</v>
      </c>
      <c r="C101" s="63" t="s">
        <v>163</v>
      </c>
      <c r="D101" s="30">
        <v>40578</v>
      </c>
      <c r="E101" s="128" t="s">
        <v>135</v>
      </c>
      <c r="F101" s="29" t="s">
        <v>8</v>
      </c>
      <c r="G101" s="29" t="s">
        <v>511</v>
      </c>
      <c r="H101" s="43" t="s">
        <v>757</v>
      </c>
      <c r="I101" s="130" t="s">
        <v>19</v>
      </c>
      <c r="J101" s="30">
        <v>40771</v>
      </c>
      <c r="K101" s="129" t="s">
        <v>494</v>
      </c>
      <c r="L101" s="3"/>
      <c r="M101" s="4"/>
    </row>
    <row r="102" spans="1:13" ht="30">
      <c r="A102" s="56" t="s">
        <v>883</v>
      </c>
      <c r="B102" s="69" t="s">
        <v>787</v>
      </c>
      <c r="C102" s="63" t="s">
        <v>1026</v>
      </c>
      <c r="D102" s="30">
        <v>40578</v>
      </c>
      <c r="E102" s="128" t="s">
        <v>135</v>
      </c>
      <c r="F102" s="29" t="s">
        <v>8</v>
      </c>
      <c r="G102" s="29" t="s">
        <v>578</v>
      </c>
      <c r="H102" s="43" t="s">
        <v>757</v>
      </c>
      <c r="I102" s="130" t="s">
        <v>19</v>
      </c>
      <c r="J102" s="30">
        <v>40632</v>
      </c>
      <c r="K102" s="129" t="s">
        <v>494</v>
      </c>
      <c r="L102" s="3"/>
      <c r="M102" s="4"/>
    </row>
    <row r="103" spans="1:13" ht="30">
      <c r="A103" s="56" t="s">
        <v>857</v>
      </c>
      <c r="B103" s="69" t="s">
        <v>882</v>
      </c>
      <c r="C103" s="66" t="s">
        <v>163</v>
      </c>
      <c r="D103" s="30">
        <v>40801</v>
      </c>
      <c r="E103" s="128" t="s">
        <v>135</v>
      </c>
      <c r="F103" s="29" t="s">
        <v>8</v>
      </c>
      <c r="G103" s="29" t="s">
        <v>578</v>
      </c>
      <c r="H103" s="43" t="s">
        <v>378</v>
      </c>
      <c r="I103" s="130" t="s">
        <v>19</v>
      </c>
      <c r="J103" s="91">
        <v>41183</v>
      </c>
      <c r="K103" s="129" t="s">
        <v>413</v>
      </c>
      <c r="L103" s="3"/>
      <c r="M103" s="4"/>
    </row>
    <row r="104" spans="1:13" ht="30">
      <c r="A104" s="56" t="s">
        <v>1077</v>
      </c>
      <c r="B104" s="69" t="s">
        <v>882</v>
      </c>
      <c r="C104" s="63" t="s">
        <v>163</v>
      </c>
      <c r="D104" s="30">
        <v>40578</v>
      </c>
      <c r="E104" s="128" t="s">
        <v>135</v>
      </c>
      <c r="F104" s="29" t="s">
        <v>8</v>
      </c>
      <c r="G104" s="29" t="s">
        <v>578</v>
      </c>
      <c r="H104" s="43" t="s">
        <v>757</v>
      </c>
      <c r="I104" s="130" t="s">
        <v>19</v>
      </c>
      <c r="J104" s="30">
        <v>40801</v>
      </c>
      <c r="K104" s="129" t="s">
        <v>494</v>
      </c>
      <c r="L104" s="3"/>
      <c r="M104" s="4"/>
    </row>
    <row r="105" spans="1:13" ht="45">
      <c r="A105" s="56" t="s">
        <v>1075</v>
      </c>
      <c r="B105" s="69" t="s">
        <v>1076</v>
      </c>
      <c r="C105" s="63" t="s">
        <v>836</v>
      </c>
      <c r="D105" s="30">
        <v>40578</v>
      </c>
      <c r="E105" s="128" t="s">
        <v>135</v>
      </c>
      <c r="F105" s="29" t="s">
        <v>805</v>
      </c>
      <c r="G105" s="29" t="s">
        <v>464</v>
      </c>
      <c r="H105" s="43" t="s">
        <v>378</v>
      </c>
      <c r="I105" s="130" t="s">
        <v>19</v>
      </c>
      <c r="J105" s="30">
        <v>40732</v>
      </c>
      <c r="K105" s="129" t="s">
        <v>413</v>
      </c>
      <c r="L105" s="3"/>
      <c r="M105" s="4"/>
    </row>
    <row r="106" spans="1:13" ht="30">
      <c r="A106" s="56" t="s">
        <v>1074</v>
      </c>
      <c r="B106" s="69" t="s">
        <v>1073</v>
      </c>
      <c r="C106" s="63" t="s">
        <v>493</v>
      </c>
      <c r="D106" s="30">
        <v>40576</v>
      </c>
      <c r="E106" s="128" t="s">
        <v>135</v>
      </c>
      <c r="F106" s="29" t="s">
        <v>805</v>
      </c>
      <c r="G106" s="29" t="s">
        <v>448</v>
      </c>
      <c r="H106" s="43" t="s">
        <v>757</v>
      </c>
      <c r="I106" s="130" t="s">
        <v>19</v>
      </c>
      <c r="J106" s="30">
        <v>40702</v>
      </c>
      <c r="K106" s="129" t="s">
        <v>494</v>
      </c>
      <c r="L106" s="3"/>
      <c r="M106" s="4"/>
    </row>
    <row r="107" spans="1:13" ht="30">
      <c r="A107" s="56" t="s">
        <v>960</v>
      </c>
      <c r="B107" s="69" t="s">
        <v>1035</v>
      </c>
      <c r="C107" s="63" t="s">
        <v>1029</v>
      </c>
      <c r="D107" s="30">
        <v>40575</v>
      </c>
      <c r="E107" s="128" t="s">
        <v>135</v>
      </c>
      <c r="F107" s="29" t="s">
        <v>8</v>
      </c>
      <c r="G107" s="29" t="s">
        <v>464</v>
      </c>
      <c r="H107" s="43" t="s">
        <v>378</v>
      </c>
      <c r="I107" s="130" t="s">
        <v>19</v>
      </c>
      <c r="J107" s="30">
        <v>40725</v>
      </c>
      <c r="K107" s="129" t="s">
        <v>413</v>
      </c>
      <c r="L107" s="3"/>
      <c r="M107" s="4"/>
    </row>
    <row r="108" spans="1:12" ht="30">
      <c r="A108" s="56" t="s">
        <v>266</v>
      </c>
      <c r="B108" s="69" t="s">
        <v>948</v>
      </c>
      <c r="C108" s="63" t="s">
        <v>925</v>
      </c>
      <c r="D108" s="30">
        <v>40568</v>
      </c>
      <c r="E108" s="128" t="s">
        <v>135</v>
      </c>
      <c r="F108" s="29" t="s">
        <v>805</v>
      </c>
      <c r="G108" s="29" t="s">
        <v>555</v>
      </c>
      <c r="H108" s="43" t="s">
        <v>757</v>
      </c>
      <c r="I108" s="130" t="s">
        <v>19</v>
      </c>
      <c r="J108" s="30">
        <v>40931</v>
      </c>
      <c r="K108" s="129" t="s">
        <v>494</v>
      </c>
      <c r="L108" s="3"/>
    </row>
    <row r="109" spans="1:13" ht="15">
      <c r="A109" s="56" t="s">
        <v>991</v>
      </c>
      <c r="B109" s="69" t="s">
        <v>768</v>
      </c>
      <c r="C109" s="63" t="s">
        <v>705</v>
      </c>
      <c r="D109" s="30">
        <v>40561</v>
      </c>
      <c r="E109" s="128" t="s">
        <v>135</v>
      </c>
      <c r="F109" s="29" t="s">
        <v>8</v>
      </c>
      <c r="G109" s="29" t="s">
        <v>464</v>
      </c>
      <c r="H109" s="43" t="s">
        <v>757</v>
      </c>
      <c r="I109" s="130" t="s">
        <v>19</v>
      </c>
      <c r="J109" s="30">
        <v>40843</v>
      </c>
      <c r="K109" s="129" t="s">
        <v>494</v>
      </c>
      <c r="L109" s="81" t="s">
        <v>561</v>
      </c>
      <c r="M109" s="81" t="s">
        <v>33</v>
      </c>
    </row>
    <row r="110" spans="1:13" ht="15">
      <c r="A110" s="56" t="s">
        <v>990</v>
      </c>
      <c r="B110" s="69" t="s">
        <v>961</v>
      </c>
      <c r="C110" s="63" t="s">
        <v>705</v>
      </c>
      <c r="D110" s="30">
        <v>40561</v>
      </c>
      <c r="E110" s="128" t="s">
        <v>135</v>
      </c>
      <c r="F110" s="29" t="s">
        <v>8</v>
      </c>
      <c r="G110" s="29" t="s">
        <v>555</v>
      </c>
      <c r="H110" s="43" t="s">
        <v>757</v>
      </c>
      <c r="I110" s="130" t="s">
        <v>19</v>
      </c>
      <c r="J110" s="30">
        <v>40982</v>
      </c>
      <c r="K110" s="129" t="s">
        <v>494</v>
      </c>
      <c r="L110" s="50"/>
      <c r="M110" s="81" t="s">
        <v>331</v>
      </c>
    </row>
    <row r="111" spans="1:13" ht="45">
      <c r="A111" s="56" t="s">
        <v>1010</v>
      </c>
      <c r="B111" s="69" t="s">
        <v>988</v>
      </c>
      <c r="C111" s="72" t="s">
        <v>122</v>
      </c>
      <c r="D111" s="30">
        <v>40669</v>
      </c>
      <c r="E111" s="128" t="s">
        <v>135</v>
      </c>
      <c r="F111" s="29" t="s">
        <v>8</v>
      </c>
      <c r="G111" s="29" t="s">
        <v>1037</v>
      </c>
      <c r="H111" s="43" t="s">
        <v>500</v>
      </c>
      <c r="I111" s="130" t="s">
        <v>19</v>
      </c>
      <c r="J111" s="30">
        <v>40980</v>
      </c>
      <c r="K111" s="129" t="s">
        <v>413</v>
      </c>
      <c r="L111" s="50"/>
      <c r="M111" s="81" t="s">
        <v>331</v>
      </c>
    </row>
    <row r="112" spans="1:13" ht="45">
      <c r="A112" s="56" t="s">
        <v>989</v>
      </c>
      <c r="B112" s="69" t="s">
        <v>988</v>
      </c>
      <c r="C112" s="63" t="s">
        <v>163</v>
      </c>
      <c r="D112" s="30">
        <v>40550</v>
      </c>
      <c r="E112" s="128" t="s">
        <v>135</v>
      </c>
      <c r="F112" s="29" t="s">
        <v>8</v>
      </c>
      <c r="G112" s="29" t="s">
        <v>1037</v>
      </c>
      <c r="H112" s="43" t="s">
        <v>378</v>
      </c>
      <c r="I112" s="130" t="s">
        <v>19</v>
      </c>
      <c r="J112" s="30">
        <v>41030</v>
      </c>
      <c r="K112" s="129" t="s">
        <v>413</v>
      </c>
      <c r="L112" s="3"/>
      <c r="M112" s="4"/>
    </row>
    <row r="113" spans="1:13" ht="30">
      <c r="A113" s="56" t="s">
        <v>860</v>
      </c>
      <c r="B113" s="69" t="s">
        <v>947</v>
      </c>
      <c r="C113" s="63" t="s">
        <v>163</v>
      </c>
      <c r="D113" s="30">
        <v>40550</v>
      </c>
      <c r="E113" s="128" t="s">
        <v>135</v>
      </c>
      <c r="F113" s="29" t="s">
        <v>805</v>
      </c>
      <c r="G113" s="29" t="s">
        <v>578</v>
      </c>
      <c r="H113" s="43" t="s">
        <v>378</v>
      </c>
      <c r="I113" s="130" t="s">
        <v>19</v>
      </c>
      <c r="J113" s="30">
        <v>40683</v>
      </c>
      <c r="K113" s="129" t="s">
        <v>413</v>
      </c>
      <c r="L113" s="3"/>
      <c r="M113" s="4"/>
    </row>
    <row r="114" spans="1:13" ht="30">
      <c r="A114" s="56" t="s">
        <v>954</v>
      </c>
      <c r="B114" s="69" t="s">
        <v>871</v>
      </c>
      <c r="C114" s="63" t="s">
        <v>682</v>
      </c>
      <c r="D114" s="30">
        <v>40549</v>
      </c>
      <c r="E114" s="128" t="s">
        <v>135</v>
      </c>
      <c r="F114" s="79" t="s">
        <v>8</v>
      </c>
      <c r="G114" s="79" t="s">
        <v>555</v>
      </c>
      <c r="H114" s="43" t="s">
        <v>757</v>
      </c>
      <c r="I114" s="130" t="s">
        <v>19</v>
      </c>
      <c r="J114" s="30">
        <v>40563</v>
      </c>
      <c r="K114" s="129" t="s">
        <v>413</v>
      </c>
      <c r="L114" s="3"/>
      <c r="M114" s="4"/>
    </row>
    <row r="115" spans="1:13" ht="30">
      <c r="A115" s="56" t="s">
        <v>976</v>
      </c>
      <c r="B115" s="69" t="s">
        <v>879</v>
      </c>
      <c r="C115" s="10" t="s">
        <v>492</v>
      </c>
      <c r="D115" s="30">
        <v>40529</v>
      </c>
      <c r="E115" s="128" t="s">
        <v>135</v>
      </c>
      <c r="F115" s="29" t="s">
        <v>8</v>
      </c>
      <c r="G115" s="29" t="s">
        <v>464</v>
      </c>
      <c r="H115" s="43" t="s">
        <v>378</v>
      </c>
      <c r="I115" s="130" t="s">
        <v>19</v>
      </c>
      <c r="J115" s="30">
        <v>40751</v>
      </c>
      <c r="K115" s="129" t="s">
        <v>413</v>
      </c>
      <c r="L115" s="50"/>
      <c r="M115" s="81" t="s">
        <v>331</v>
      </c>
    </row>
    <row r="116" spans="1:13" ht="30">
      <c r="A116" s="56" t="s">
        <v>30</v>
      </c>
      <c r="B116" s="69" t="s">
        <v>95</v>
      </c>
      <c r="C116" s="10" t="s">
        <v>163</v>
      </c>
      <c r="D116" s="30">
        <v>40520</v>
      </c>
      <c r="E116" s="128" t="s">
        <v>135</v>
      </c>
      <c r="F116" s="29" t="s">
        <v>8</v>
      </c>
      <c r="G116" s="29" t="s">
        <v>578</v>
      </c>
      <c r="H116" s="43" t="s">
        <v>378</v>
      </c>
      <c r="I116" s="130" t="s">
        <v>19</v>
      </c>
      <c r="J116" s="30">
        <v>40820</v>
      </c>
      <c r="K116" s="129" t="s">
        <v>413</v>
      </c>
      <c r="L116" s="3"/>
      <c r="M116" s="4"/>
    </row>
    <row r="117" spans="1:13" ht="15">
      <c r="A117" s="56" t="s">
        <v>838</v>
      </c>
      <c r="B117" s="69" t="s">
        <v>839</v>
      </c>
      <c r="C117" s="10" t="s">
        <v>163</v>
      </c>
      <c r="D117" s="30">
        <v>40520</v>
      </c>
      <c r="E117" s="128" t="s">
        <v>135</v>
      </c>
      <c r="F117" s="29" t="s">
        <v>8</v>
      </c>
      <c r="G117" s="29" t="s">
        <v>578</v>
      </c>
      <c r="H117" s="43" t="s">
        <v>757</v>
      </c>
      <c r="I117" s="130" t="s">
        <v>19</v>
      </c>
      <c r="J117" s="30">
        <v>40581</v>
      </c>
      <c r="K117" s="129" t="s">
        <v>413</v>
      </c>
      <c r="L117" s="3"/>
      <c r="M117" s="4"/>
    </row>
    <row r="118" spans="1:13" ht="30">
      <c r="A118" s="57" t="s">
        <v>86</v>
      </c>
      <c r="B118" s="69" t="s">
        <v>87</v>
      </c>
      <c r="C118" s="10" t="s">
        <v>163</v>
      </c>
      <c r="D118" s="30">
        <v>40506</v>
      </c>
      <c r="E118" s="128" t="s">
        <v>135</v>
      </c>
      <c r="F118" s="29" t="s">
        <v>8</v>
      </c>
      <c r="G118" s="29" t="s">
        <v>578</v>
      </c>
      <c r="H118" s="43" t="s">
        <v>378</v>
      </c>
      <c r="I118" s="130" t="s">
        <v>19</v>
      </c>
      <c r="J118" s="30">
        <v>40756</v>
      </c>
      <c r="K118" s="129" t="s">
        <v>413</v>
      </c>
      <c r="L118" s="3"/>
      <c r="M118" s="4"/>
    </row>
    <row r="119" spans="1:13" ht="30">
      <c r="A119" s="15" t="s">
        <v>865</v>
      </c>
      <c r="B119" s="69" t="s">
        <v>834</v>
      </c>
      <c r="C119" s="10" t="s">
        <v>835</v>
      </c>
      <c r="D119" s="30">
        <v>40493</v>
      </c>
      <c r="E119" s="128" t="s">
        <v>135</v>
      </c>
      <c r="F119" s="29" t="s">
        <v>8</v>
      </c>
      <c r="G119" s="29" t="s">
        <v>578</v>
      </c>
      <c r="H119" s="43" t="s">
        <v>378</v>
      </c>
      <c r="I119" s="130" t="s">
        <v>19</v>
      </c>
      <c r="J119" s="30">
        <v>40787</v>
      </c>
      <c r="K119" s="129" t="s">
        <v>413</v>
      </c>
      <c r="L119" s="3"/>
      <c r="M119" s="4"/>
    </row>
    <row r="120" spans="1:13" ht="30">
      <c r="A120" s="15" t="s">
        <v>763</v>
      </c>
      <c r="B120" s="69" t="s">
        <v>867</v>
      </c>
      <c r="C120" s="10" t="s">
        <v>163</v>
      </c>
      <c r="D120" s="30">
        <v>40492</v>
      </c>
      <c r="E120" s="128" t="s">
        <v>135</v>
      </c>
      <c r="F120" s="29" t="s">
        <v>8</v>
      </c>
      <c r="G120" s="29" t="s">
        <v>578</v>
      </c>
      <c r="H120" s="43" t="s">
        <v>378</v>
      </c>
      <c r="I120" s="130" t="s">
        <v>19</v>
      </c>
      <c r="J120" s="30">
        <v>40940</v>
      </c>
      <c r="K120" s="129" t="s">
        <v>413</v>
      </c>
      <c r="L120" s="3"/>
      <c r="M120" s="4"/>
    </row>
    <row r="121" spans="1:13" ht="15">
      <c r="A121" s="57" t="s">
        <v>974</v>
      </c>
      <c r="B121" s="69" t="s">
        <v>866</v>
      </c>
      <c r="C121" s="10" t="s">
        <v>682</v>
      </c>
      <c r="D121" s="30">
        <v>40528</v>
      </c>
      <c r="E121" s="128" t="s">
        <v>135</v>
      </c>
      <c r="F121" s="29" t="s">
        <v>8</v>
      </c>
      <c r="G121" s="29" t="s">
        <v>578</v>
      </c>
      <c r="H121" s="43" t="s">
        <v>378</v>
      </c>
      <c r="I121" s="130" t="s">
        <v>19</v>
      </c>
      <c r="J121" s="30">
        <v>40695</v>
      </c>
      <c r="K121" s="129" t="s">
        <v>413</v>
      </c>
      <c r="L121" s="3"/>
      <c r="M121" s="4"/>
    </row>
    <row r="122" spans="1:13" ht="15">
      <c r="A122" s="15" t="s">
        <v>843</v>
      </c>
      <c r="B122" s="69" t="s">
        <v>866</v>
      </c>
      <c r="C122" s="10" t="s">
        <v>682</v>
      </c>
      <c r="D122" s="30">
        <v>40492</v>
      </c>
      <c r="E122" s="128" t="s">
        <v>135</v>
      </c>
      <c r="F122" s="29" t="s">
        <v>8</v>
      </c>
      <c r="G122" s="29" t="s">
        <v>578</v>
      </c>
      <c r="H122" s="43" t="s">
        <v>757</v>
      </c>
      <c r="I122" s="130" t="s">
        <v>19</v>
      </c>
      <c r="J122" s="30">
        <v>40528</v>
      </c>
      <c r="K122" s="129" t="s">
        <v>413</v>
      </c>
      <c r="L122" s="46"/>
      <c r="M122" s="48"/>
    </row>
    <row r="123" spans="1:13" ht="30">
      <c r="A123" s="15" t="s">
        <v>68</v>
      </c>
      <c r="B123" s="69" t="s">
        <v>269</v>
      </c>
      <c r="C123" s="10" t="s">
        <v>682</v>
      </c>
      <c r="D123" s="30">
        <v>40491</v>
      </c>
      <c r="E123" s="128" t="s">
        <v>135</v>
      </c>
      <c r="F123" s="29" t="s">
        <v>8</v>
      </c>
      <c r="G123" s="29" t="s">
        <v>464</v>
      </c>
      <c r="H123" s="29" t="s">
        <v>500</v>
      </c>
      <c r="I123" s="130" t="s">
        <v>19</v>
      </c>
      <c r="J123" s="30">
        <v>40994</v>
      </c>
      <c r="K123" s="129" t="s">
        <v>413</v>
      </c>
      <c r="L123" s="46"/>
      <c r="M123" s="48"/>
    </row>
    <row r="124" spans="1:13" ht="15">
      <c r="A124" s="15" t="s">
        <v>185</v>
      </c>
      <c r="B124" s="69" t="s">
        <v>156</v>
      </c>
      <c r="C124" s="10" t="s">
        <v>492</v>
      </c>
      <c r="D124" s="30">
        <v>40491</v>
      </c>
      <c r="E124" s="128" t="s">
        <v>135</v>
      </c>
      <c r="F124" s="29" t="s">
        <v>8</v>
      </c>
      <c r="G124" s="29" t="s">
        <v>464</v>
      </c>
      <c r="H124" s="43" t="s">
        <v>378</v>
      </c>
      <c r="I124" s="130" t="s">
        <v>19</v>
      </c>
      <c r="J124" s="30">
        <v>41548</v>
      </c>
      <c r="K124" s="129" t="s">
        <v>413</v>
      </c>
      <c r="L124" s="3"/>
      <c r="M124" s="4"/>
    </row>
    <row r="125" spans="1:13" ht="30">
      <c r="A125" s="15" t="s">
        <v>186</v>
      </c>
      <c r="B125" s="69" t="s">
        <v>67</v>
      </c>
      <c r="C125" s="10" t="s">
        <v>492</v>
      </c>
      <c r="D125" s="30">
        <v>40491</v>
      </c>
      <c r="E125" s="128" t="s">
        <v>135</v>
      </c>
      <c r="F125" s="29" t="s">
        <v>8</v>
      </c>
      <c r="G125" s="29" t="s">
        <v>464</v>
      </c>
      <c r="H125" s="43" t="s">
        <v>500</v>
      </c>
      <c r="I125" s="130" t="s">
        <v>19</v>
      </c>
      <c r="J125" s="30">
        <v>40563</v>
      </c>
      <c r="K125" s="129" t="s">
        <v>413</v>
      </c>
      <c r="L125" s="3"/>
      <c r="M125" s="4"/>
    </row>
    <row r="126" spans="1:13" ht="60">
      <c r="A126" s="58" t="s">
        <v>876</v>
      </c>
      <c r="B126" s="69" t="s">
        <v>875</v>
      </c>
      <c r="C126" s="10" t="s">
        <v>495</v>
      </c>
      <c r="D126" s="30">
        <v>40484</v>
      </c>
      <c r="E126" s="128" t="s">
        <v>135</v>
      </c>
      <c r="F126" s="29" t="s">
        <v>8</v>
      </c>
      <c r="G126" s="29" t="s">
        <v>464</v>
      </c>
      <c r="H126" s="43" t="s">
        <v>500</v>
      </c>
      <c r="I126" s="130" t="s">
        <v>19</v>
      </c>
      <c r="J126" s="65">
        <v>40771</v>
      </c>
      <c r="K126" s="129" t="s">
        <v>413</v>
      </c>
      <c r="L126" s="3"/>
      <c r="M126" s="4"/>
    </row>
    <row r="127" spans="1:13" ht="15">
      <c r="A127" s="58" t="s">
        <v>968</v>
      </c>
      <c r="B127" s="69" t="s">
        <v>126</v>
      </c>
      <c r="C127" s="10" t="s">
        <v>163</v>
      </c>
      <c r="D127" s="30">
        <v>40464</v>
      </c>
      <c r="E127" s="128" t="s">
        <v>135</v>
      </c>
      <c r="F127" s="29" t="s">
        <v>8</v>
      </c>
      <c r="G127" s="29" t="s">
        <v>578</v>
      </c>
      <c r="H127" s="43" t="s">
        <v>378</v>
      </c>
      <c r="I127" s="130" t="s">
        <v>19</v>
      </c>
      <c r="J127" s="30">
        <v>40632</v>
      </c>
      <c r="K127" s="129" t="s">
        <v>413</v>
      </c>
      <c r="L127" s="3"/>
      <c r="M127" s="4"/>
    </row>
    <row r="128" spans="1:13" ht="15">
      <c r="A128" s="58" t="s">
        <v>979</v>
      </c>
      <c r="B128" s="69" t="s">
        <v>966</v>
      </c>
      <c r="C128" s="10" t="s">
        <v>1026</v>
      </c>
      <c r="D128" s="30">
        <v>40464</v>
      </c>
      <c r="E128" s="128" t="s">
        <v>135</v>
      </c>
      <c r="F128" s="29" t="s">
        <v>8</v>
      </c>
      <c r="G128" s="29" t="s">
        <v>578</v>
      </c>
      <c r="H128" s="43" t="s">
        <v>500</v>
      </c>
      <c r="I128" s="130" t="s">
        <v>19</v>
      </c>
      <c r="J128" s="91">
        <v>40626</v>
      </c>
      <c r="K128" s="129" t="s">
        <v>413</v>
      </c>
      <c r="L128" s="3"/>
      <c r="M128" s="4"/>
    </row>
    <row r="129" spans="1:13" ht="30">
      <c r="A129" s="58" t="s">
        <v>874</v>
      </c>
      <c r="B129" s="69" t="s">
        <v>759</v>
      </c>
      <c r="C129" s="10" t="s">
        <v>836</v>
      </c>
      <c r="D129" s="30">
        <v>40463</v>
      </c>
      <c r="E129" s="128" t="s">
        <v>135</v>
      </c>
      <c r="F129" s="29" t="s">
        <v>8</v>
      </c>
      <c r="G129" s="29" t="s">
        <v>464</v>
      </c>
      <c r="H129" s="43" t="s">
        <v>500</v>
      </c>
      <c r="I129" s="130" t="s">
        <v>19</v>
      </c>
      <c r="J129" s="30">
        <v>40652</v>
      </c>
      <c r="K129" s="129" t="s">
        <v>413</v>
      </c>
      <c r="L129" s="3"/>
      <c r="M129" s="4"/>
    </row>
    <row r="130" spans="1:13" ht="30">
      <c r="A130" s="58" t="s">
        <v>950</v>
      </c>
      <c r="B130" s="69" t="s">
        <v>956</v>
      </c>
      <c r="C130" s="10" t="s">
        <v>1025</v>
      </c>
      <c r="D130" s="30">
        <v>40570</v>
      </c>
      <c r="E130" s="128" t="s">
        <v>135</v>
      </c>
      <c r="F130" s="29" t="s">
        <v>8</v>
      </c>
      <c r="G130" s="29" t="s">
        <v>464</v>
      </c>
      <c r="H130" s="43" t="s">
        <v>500</v>
      </c>
      <c r="I130" s="130" t="s">
        <v>19</v>
      </c>
      <c r="J130" s="30">
        <v>40652</v>
      </c>
      <c r="K130" s="129" t="s">
        <v>413</v>
      </c>
      <c r="L130" s="3"/>
      <c r="M130" s="4"/>
    </row>
    <row r="131" spans="1:13" ht="30">
      <c r="A131" s="58" t="s">
        <v>873</v>
      </c>
      <c r="B131" s="69" t="s">
        <v>982</v>
      </c>
      <c r="C131" s="10" t="s">
        <v>836</v>
      </c>
      <c r="D131" s="30">
        <v>40463</v>
      </c>
      <c r="E131" s="128" t="s">
        <v>135</v>
      </c>
      <c r="F131" s="29" t="s">
        <v>8</v>
      </c>
      <c r="G131" s="29" t="s">
        <v>464</v>
      </c>
      <c r="H131" s="43" t="s">
        <v>378</v>
      </c>
      <c r="I131" s="130" t="s">
        <v>19</v>
      </c>
      <c r="J131" s="30">
        <v>40654</v>
      </c>
      <c r="K131" s="129" t="s">
        <v>413</v>
      </c>
      <c r="L131" s="50"/>
      <c r="M131" s="51"/>
    </row>
    <row r="132" spans="1:13" ht="30">
      <c r="A132" s="99" t="s">
        <v>6</v>
      </c>
      <c r="B132" s="69" t="s">
        <v>50</v>
      </c>
      <c r="C132" s="66" t="s">
        <v>163</v>
      </c>
      <c r="D132" s="30">
        <v>40864</v>
      </c>
      <c r="E132" s="128" t="s">
        <v>135</v>
      </c>
      <c r="F132" s="29" t="s">
        <v>8</v>
      </c>
      <c r="G132" s="29" t="s">
        <v>578</v>
      </c>
      <c r="H132" s="43" t="s">
        <v>378</v>
      </c>
      <c r="I132" s="130" t="s">
        <v>19</v>
      </c>
      <c r="J132" s="30">
        <v>41275</v>
      </c>
      <c r="K132" s="129" t="s">
        <v>413</v>
      </c>
      <c r="L132" s="46"/>
      <c r="M132" s="48"/>
    </row>
    <row r="133" spans="1:13" ht="30">
      <c r="A133" s="58" t="s">
        <v>63</v>
      </c>
      <c r="B133" s="69" t="s">
        <v>50</v>
      </c>
      <c r="C133" s="10" t="s">
        <v>163</v>
      </c>
      <c r="D133" s="30">
        <v>40463</v>
      </c>
      <c r="E133" s="128" t="s">
        <v>135</v>
      </c>
      <c r="F133" s="29" t="s">
        <v>8</v>
      </c>
      <c r="G133" s="29" t="s">
        <v>578</v>
      </c>
      <c r="H133" s="43" t="s">
        <v>757</v>
      </c>
      <c r="I133" s="130" t="s">
        <v>19</v>
      </c>
      <c r="J133" s="30">
        <v>40864</v>
      </c>
      <c r="K133" s="129" t="s">
        <v>413</v>
      </c>
      <c r="L133" s="3"/>
      <c r="M133" s="4"/>
    </row>
    <row r="134" spans="1:20" ht="15">
      <c r="A134" s="58" t="s">
        <v>21</v>
      </c>
      <c r="B134" s="69" t="s">
        <v>49</v>
      </c>
      <c r="C134" s="10" t="s">
        <v>163</v>
      </c>
      <c r="D134" s="30">
        <v>40462</v>
      </c>
      <c r="E134" s="128" t="s">
        <v>135</v>
      </c>
      <c r="F134" s="29" t="s">
        <v>8</v>
      </c>
      <c r="G134" s="29" t="s">
        <v>578</v>
      </c>
      <c r="H134" s="43" t="s">
        <v>107</v>
      </c>
      <c r="I134" s="130" t="s">
        <v>19</v>
      </c>
      <c r="J134" s="30">
        <v>40647</v>
      </c>
      <c r="K134" s="129" t="s">
        <v>413</v>
      </c>
      <c r="L134" s="3"/>
      <c r="M134" s="4"/>
      <c r="N134" s="35"/>
      <c r="O134" s="35"/>
      <c r="P134" s="35"/>
      <c r="R134" s="6"/>
      <c r="S134"/>
      <c r="T134"/>
    </row>
    <row r="135" spans="1:20" ht="45">
      <c r="A135" s="58" t="s">
        <v>20</v>
      </c>
      <c r="B135" s="69" t="s">
        <v>124</v>
      </c>
      <c r="C135" s="10" t="s">
        <v>163</v>
      </c>
      <c r="D135" s="30">
        <v>40462</v>
      </c>
      <c r="E135" s="128" t="s">
        <v>135</v>
      </c>
      <c r="F135" s="29" t="s">
        <v>8</v>
      </c>
      <c r="G135" s="29" t="s">
        <v>578</v>
      </c>
      <c r="H135" s="43" t="s">
        <v>378</v>
      </c>
      <c r="I135" s="130" t="s">
        <v>19</v>
      </c>
      <c r="J135" s="30">
        <v>40595</v>
      </c>
      <c r="K135" s="129" t="s">
        <v>413</v>
      </c>
      <c r="L135" s="46"/>
      <c r="M135" s="48"/>
      <c r="N135" s="9"/>
      <c r="O135" s="1"/>
      <c r="P135" s="1"/>
      <c r="Q135"/>
      <c r="R135" s="13"/>
      <c r="S135" s="13"/>
      <c r="T135" s="13"/>
    </row>
    <row r="136" spans="1:20" ht="30">
      <c r="A136" s="58" t="s">
        <v>858</v>
      </c>
      <c r="B136" s="69" t="s">
        <v>859</v>
      </c>
      <c r="C136" s="72" t="s">
        <v>868</v>
      </c>
      <c r="D136" s="30">
        <v>40808</v>
      </c>
      <c r="E136" s="128" t="s">
        <v>135</v>
      </c>
      <c r="F136" s="29" t="s">
        <v>8</v>
      </c>
      <c r="G136" s="29" t="s">
        <v>464</v>
      </c>
      <c r="H136" s="43" t="s">
        <v>500</v>
      </c>
      <c r="I136" s="130" t="s">
        <v>19</v>
      </c>
      <c r="J136" s="30">
        <v>41117</v>
      </c>
      <c r="K136" s="129" t="s">
        <v>413</v>
      </c>
      <c r="L136" s="46"/>
      <c r="M136" s="48"/>
      <c r="N136" s="35"/>
      <c r="O136" s="35"/>
      <c r="P136" s="35"/>
      <c r="R136" s="36"/>
      <c r="S136" s="36"/>
      <c r="T136" s="36"/>
    </row>
    <row r="137" spans="1:20" ht="15">
      <c r="A137" s="58" t="s">
        <v>688</v>
      </c>
      <c r="B137" s="69" t="s">
        <v>79</v>
      </c>
      <c r="C137" s="31" t="s">
        <v>493</v>
      </c>
      <c r="D137" s="30">
        <v>40462</v>
      </c>
      <c r="E137" s="128" t="s">
        <v>135</v>
      </c>
      <c r="F137" s="29" t="s">
        <v>8</v>
      </c>
      <c r="G137" s="29" t="s">
        <v>464</v>
      </c>
      <c r="H137" s="43" t="s">
        <v>500</v>
      </c>
      <c r="I137" s="130" t="s">
        <v>19</v>
      </c>
      <c r="J137" s="30">
        <v>41117</v>
      </c>
      <c r="K137" s="129" t="s">
        <v>413</v>
      </c>
      <c r="L137" s="3"/>
      <c r="M137" s="4"/>
      <c r="N137" s="9"/>
      <c r="O137" s="1"/>
      <c r="P137" s="1"/>
      <c r="Q137"/>
      <c r="R137" s="13"/>
      <c r="S137" s="13"/>
      <c r="T137" s="13"/>
    </row>
    <row r="138" spans="1:20" ht="30">
      <c r="A138" s="58" t="s">
        <v>292</v>
      </c>
      <c r="B138" s="69" t="s">
        <v>277</v>
      </c>
      <c r="C138" s="10" t="s">
        <v>925</v>
      </c>
      <c r="D138" s="30">
        <v>40438</v>
      </c>
      <c r="E138" s="128" t="s">
        <v>135</v>
      </c>
      <c r="F138" s="29" t="s">
        <v>581</v>
      </c>
      <c r="G138" s="29" t="s">
        <v>448</v>
      </c>
      <c r="H138" s="43" t="s">
        <v>722</v>
      </c>
      <c r="I138" s="130" t="s">
        <v>19</v>
      </c>
      <c r="J138" s="30">
        <v>40745</v>
      </c>
      <c r="K138" s="129" t="s">
        <v>413</v>
      </c>
      <c r="L138" s="3"/>
      <c r="M138" s="4"/>
      <c r="N138" s="35"/>
      <c r="O138" s="35"/>
      <c r="P138" s="35"/>
      <c r="R138" s="36"/>
      <c r="S138" s="36"/>
      <c r="T138" s="36"/>
    </row>
    <row r="139" spans="1:20" ht="30">
      <c r="A139" s="58" t="s">
        <v>949</v>
      </c>
      <c r="B139" s="69" t="s">
        <v>290</v>
      </c>
      <c r="C139" s="10" t="s">
        <v>122</v>
      </c>
      <c r="D139" s="30">
        <v>40568</v>
      </c>
      <c r="E139" s="128" t="s">
        <v>135</v>
      </c>
      <c r="F139" s="29" t="s">
        <v>8</v>
      </c>
      <c r="G139" s="29" t="s">
        <v>578</v>
      </c>
      <c r="H139" s="43" t="s">
        <v>378</v>
      </c>
      <c r="I139" s="130" t="s">
        <v>19</v>
      </c>
      <c r="J139" s="30">
        <v>40817</v>
      </c>
      <c r="K139" s="129" t="s">
        <v>413</v>
      </c>
      <c r="L139" s="3"/>
      <c r="M139" s="51"/>
      <c r="N139" s="9"/>
      <c r="O139" s="1"/>
      <c r="P139" s="1"/>
      <c r="Q139"/>
      <c r="R139" s="13"/>
      <c r="S139" s="13"/>
      <c r="T139" s="13"/>
    </row>
    <row r="140" spans="1:20" ht="30">
      <c r="A140" s="58" t="s">
        <v>216</v>
      </c>
      <c r="B140" s="69" t="s">
        <v>290</v>
      </c>
      <c r="C140" s="10" t="s">
        <v>163</v>
      </c>
      <c r="D140" s="30">
        <v>40429</v>
      </c>
      <c r="E140" s="128" t="s">
        <v>135</v>
      </c>
      <c r="F140" s="29" t="s">
        <v>8</v>
      </c>
      <c r="G140" s="29" t="s">
        <v>578</v>
      </c>
      <c r="H140" s="43" t="s">
        <v>500</v>
      </c>
      <c r="I140" s="130" t="s">
        <v>19</v>
      </c>
      <c r="J140" s="30">
        <v>40647</v>
      </c>
      <c r="K140" s="129" t="s">
        <v>413</v>
      </c>
      <c r="L140" s="3"/>
      <c r="M140" s="4"/>
      <c r="N140" s="35"/>
      <c r="O140" s="35"/>
      <c r="P140" s="35"/>
      <c r="R140" s="36"/>
      <c r="S140" s="36"/>
      <c r="T140" s="36"/>
    </row>
    <row r="141" spans="1:20" ht="30">
      <c r="A141" s="58" t="s">
        <v>217</v>
      </c>
      <c r="B141" s="69" t="s">
        <v>291</v>
      </c>
      <c r="C141" s="10" t="s">
        <v>163</v>
      </c>
      <c r="D141" s="30">
        <v>40429</v>
      </c>
      <c r="E141" s="128" t="s">
        <v>135</v>
      </c>
      <c r="F141" s="29" t="s">
        <v>8</v>
      </c>
      <c r="G141" s="29" t="s">
        <v>578</v>
      </c>
      <c r="H141" s="43" t="s">
        <v>757</v>
      </c>
      <c r="I141" s="130" t="s">
        <v>19</v>
      </c>
      <c r="J141" s="30">
        <v>40528</v>
      </c>
      <c r="K141" s="129" t="s">
        <v>413</v>
      </c>
      <c r="L141" s="46"/>
      <c r="M141" s="48"/>
      <c r="N141" s="9"/>
      <c r="O141" s="1"/>
      <c r="P141" s="1"/>
      <c r="Q141"/>
      <c r="R141" s="13"/>
      <c r="S141" s="13"/>
      <c r="T141" s="13"/>
    </row>
    <row r="142" spans="1:20" ht="30">
      <c r="A142" s="15" t="s">
        <v>680</v>
      </c>
      <c r="B142" s="69" t="s">
        <v>687</v>
      </c>
      <c r="C142" s="31" t="s">
        <v>969</v>
      </c>
      <c r="D142" s="30">
        <v>40429</v>
      </c>
      <c r="E142" s="128" t="s">
        <v>135</v>
      </c>
      <c r="F142" s="29" t="s">
        <v>8</v>
      </c>
      <c r="G142" s="29" t="s">
        <v>464</v>
      </c>
      <c r="H142" s="43" t="s">
        <v>378</v>
      </c>
      <c r="I142" s="130" t="s">
        <v>19</v>
      </c>
      <c r="J142" s="30">
        <v>40911</v>
      </c>
      <c r="K142" s="129" t="s">
        <v>413</v>
      </c>
      <c r="L142" s="46"/>
      <c r="M142" s="48"/>
      <c r="N142" s="35"/>
      <c r="O142" s="35"/>
      <c r="P142" s="35"/>
      <c r="R142" s="36"/>
      <c r="S142" s="36"/>
      <c r="T142" s="36"/>
    </row>
    <row r="143" spans="1:20" ht="30">
      <c r="A143" s="15" t="s">
        <v>208</v>
      </c>
      <c r="B143" s="69" t="s">
        <v>359</v>
      </c>
      <c r="C143" s="10" t="s">
        <v>869</v>
      </c>
      <c r="D143" s="30">
        <v>40427</v>
      </c>
      <c r="E143" s="128" t="s">
        <v>135</v>
      </c>
      <c r="F143" s="29" t="s">
        <v>8</v>
      </c>
      <c r="G143" s="29" t="s">
        <v>464</v>
      </c>
      <c r="H143" s="43" t="s">
        <v>378</v>
      </c>
      <c r="I143" s="130" t="s">
        <v>19</v>
      </c>
      <c r="J143" s="65">
        <v>40848</v>
      </c>
      <c r="K143" s="129" t="s">
        <v>413</v>
      </c>
      <c r="L143" s="3"/>
      <c r="M143" s="4"/>
      <c r="N143" s="9"/>
      <c r="O143" s="1"/>
      <c r="P143" s="1"/>
      <c r="Q143"/>
      <c r="R143" s="13"/>
      <c r="S143" s="13"/>
      <c r="T143" s="13"/>
    </row>
    <row r="144" spans="1:20" ht="45">
      <c r="A144" s="15" t="s">
        <v>709</v>
      </c>
      <c r="B144" s="69" t="s">
        <v>840</v>
      </c>
      <c r="C144" s="59" t="s">
        <v>868</v>
      </c>
      <c r="D144" s="30">
        <v>40401</v>
      </c>
      <c r="E144" s="128" t="s">
        <v>135</v>
      </c>
      <c r="F144" s="29" t="s">
        <v>581</v>
      </c>
      <c r="G144" s="29" t="s">
        <v>464</v>
      </c>
      <c r="H144" s="43" t="s">
        <v>722</v>
      </c>
      <c r="I144" s="130" t="s">
        <v>19</v>
      </c>
      <c r="J144" s="30">
        <v>40773</v>
      </c>
      <c r="K144" s="129" t="s">
        <v>413</v>
      </c>
      <c r="L144" s="3"/>
      <c r="M144" s="4"/>
      <c r="N144" s="35"/>
      <c r="O144" s="35"/>
      <c r="P144" s="35"/>
      <c r="R144" s="36"/>
      <c r="S144" s="36"/>
      <c r="T144" s="36"/>
    </row>
    <row r="145" spans="1:20" ht="30">
      <c r="A145" s="15" t="s">
        <v>127</v>
      </c>
      <c r="B145" s="69" t="s">
        <v>65</v>
      </c>
      <c r="C145" s="10" t="s">
        <v>495</v>
      </c>
      <c r="D145" s="30">
        <v>40396</v>
      </c>
      <c r="E145" s="128" t="s">
        <v>135</v>
      </c>
      <c r="F145" s="29" t="s">
        <v>8</v>
      </c>
      <c r="G145" s="29" t="s">
        <v>464</v>
      </c>
      <c r="H145" s="43" t="s">
        <v>500</v>
      </c>
      <c r="I145" s="130" t="s">
        <v>19</v>
      </c>
      <c r="J145" s="30">
        <v>40611</v>
      </c>
      <c r="K145" s="129" t="s">
        <v>413</v>
      </c>
      <c r="L145" s="3"/>
      <c r="M145" s="4"/>
      <c r="N145" s="9"/>
      <c r="O145" s="1"/>
      <c r="P145" s="1"/>
      <c r="Q145"/>
      <c r="R145" s="13"/>
      <c r="S145" s="13"/>
      <c r="T145" s="13"/>
    </row>
    <row r="146" spans="1:20" ht="30">
      <c r="A146" s="15" t="s">
        <v>169</v>
      </c>
      <c r="B146" s="69" t="s">
        <v>61</v>
      </c>
      <c r="C146" s="10" t="s">
        <v>682</v>
      </c>
      <c r="D146" s="30">
        <v>40394</v>
      </c>
      <c r="E146" s="128" t="s">
        <v>135</v>
      </c>
      <c r="F146" s="29" t="s">
        <v>8</v>
      </c>
      <c r="G146" s="29" t="s">
        <v>464</v>
      </c>
      <c r="H146" s="29" t="s">
        <v>500</v>
      </c>
      <c r="I146" s="130" t="s">
        <v>19</v>
      </c>
      <c r="J146" s="30">
        <v>40472</v>
      </c>
      <c r="K146" s="129" t="s">
        <v>413</v>
      </c>
      <c r="L146" s="46"/>
      <c r="M146" s="48"/>
      <c r="N146" s="35"/>
      <c r="O146" s="35"/>
      <c r="P146" s="35"/>
      <c r="R146" s="36"/>
      <c r="S146" s="36"/>
      <c r="T146" s="36"/>
    </row>
    <row r="147" spans="1:20" ht="45">
      <c r="A147" s="57" t="s">
        <v>952</v>
      </c>
      <c r="B147" s="69" t="s">
        <v>884</v>
      </c>
      <c r="C147" s="10" t="s">
        <v>495</v>
      </c>
      <c r="D147" s="30">
        <v>40745</v>
      </c>
      <c r="E147" s="128" t="s">
        <v>135</v>
      </c>
      <c r="F147" s="29" t="s">
        <v>8</v>
      </c>
      <c r="G147" s="29" t="s">
        <v>464</v>
      </c>
      <c r="H147" s="43" t="s">
        <v>500</v>
      </c>
      <c r="I147" s="130" t="s">
        <v>19</v>
      </c>
      <c r="J147" s="30">
        <v>40962</v>
      </c>
      <c r="K147" s="129" t="s">
        <v>413</v>
      </c>
      <c r="L147" s="3"/>
      <c r="M147" s="4"/>
      <c r="N147" s="9"/>
      <c r="O147" s="1"/>
      <c r="P147" s="1"/>
      <c r="Q147"/>
      <c r="R147" s="13"/>
      <c r="S147" s="13"/>
      <c r="T147" s="13"/>
    </row>
    <row r="148" spans="1:20" ht="45">
      <c r="A148" s="15" t="s">
        <v>829</v>
      </c>
      <c r="B148" s="69" t="s">
        <v>884</v>
      </c>
      <c r="C148" s="10" t="s">
        <v>495</v>
      </c>
      <c r="D148" s="30">
        <v>40386</v>
      </c>
      <c r="E148" s="128" t="s">
        <v>135</v>
      </c>
      <c r="F148" s="29" t="s">
        <v>8</v>
      </c>
      <c r="G148" s="29" t="s">
        <v>464</v>
      </c>
      <c r="H148" s="43" t="s">
        <v>757</v>
      </c>
      <c r="I148" s="130" t="s">
        <v>19</v>
      </c>
      <c r="J148" s="24">
        <v>40682</v>
      </c>
      <c r="K148" s="129" t="s">
        <v>413</v>
      </c>
      <c r="L148" s="3"/>
      <c r="M148" s="4"/>
      <c r="N148" s="35"/>
      <c r="O148" s="35"/>
      <c r="P148" s="35"/>
      <c r="R148" s="36"/>
      <c r="S148" s="36"/>
      <c r="T148" s="36"/>
    </row>
    <row r="149" spans="1:20" ht="30">
      <c r="A149" s="56" t="s">
        <v>190</v>
      </c>
      <c r="B149" s="69" t="s">
        <v>278</v>
      </c>
      <c r="C149" s="10" t="s">
        <v>836</v>
      </c>
      <c r="D149" s="30">
        <v>40472</v>
      </c>
      <c r="E149" s="128" t="s">
        <v>135</v>
      </c>
      <c r="F149" s="29" t="s">
        <v>8</v>
      </c>
      <c r="G149" s="29" t="s">
        <v>448</v>
      </c>
      <c r="H149" s="43" t="s">
        <v>378</v>
      </c>
      <c r="I149" s="130" t="s">
        <v>19</v>
      </c>
      <c r="J149" s="30">
        <v>40543</v>
      </c>
      <c r="K149" s="129" t="s">
        <v>413</v>
      </c>
      <c r="L149" s="3"/>
      <c r="M149" s="4"/>
      <c r="N149" s="35"/>
      <c r="O149" s="35"/>
      <c r="P149" s="35"/>
      <c r="R149" s="36"/>
      <c r="S149" s="36"/>
      <c r="T149" s="36"/>
    </row>
    <row r="150" spans="1:20" ht="30">
      <c r="A150" s="15" t="s">
        <v>297</v>
      </c>
      <c r="B150" s="69" t="s">
        <v>278</v>
      </c>
      <c r="C150" s="10" t="s">
        <v>836</v>
      </c>
      <c r="D150" s="30">
        <v>40380</v>
      </c>
      <c r="E150" s="128" t="s">
        <v>135</v>
      </c>
      <c r="F150" s="29" t="s">
        <v>8</v>
      </c>
      <c r="G150" s="29" t="s">
        <v>448</v>
      </c>
      <c r="H150" s="43" t="s">
        <v>757</v>
      </c>
      <c r="I150" s="130" t="s">
        <v>19</v>
      </c>
      <c r="J150" s="30">
        <v>40472</v>
      </c>
      <c r="K150" s="129" t="s">
        <v>413</v>
      </c>
      <c r="L150" s="3"/>
      <c r="M150" s="4"/>
      <c r="N150" s="9"/>
      <c r="O150" s="1"/>
      <c r="P150" s="1"/>
      <c r="Q150"/>
      <c r="R150" s="13"/>
      <c r="S150" s="13"/>
      <c r="T150" s="13"/>
    </row>
    <row r="151" spans="1:20" ht="30">
      <c r="A151" s="15" t="s">
        <v>191</v>
      </c>
      <c r="B151" s="69" t="s">
        <v>679</v>
      </c>
      <c r="C151" s="10" t="s">
        <v>163</v>
      </c>
      <c r="D151" s="30">
        <v>40472</v>
      </c>
      <c r="E151" s="128" t="s">
        <v>135</v>
      </c>
      <c r="F151" s="29" t="s">
        <v>8</v>
      </c>
      <c r="G151" s="29" t="s">
        <v>448</v>
      </c>
      <c r="H151" s="43" t="s">
        <v>378</v>
      </c>
      <c r="I151" s="130" t="s">
        <v>19</v>
      </c>
      <c r="J151" s="30">
        <v>40543</v>
      </c>
      <c r="K151" s="129" t="s">
        <v>413</v>
      </c>
      <c r="L151" s="3"/>
      <c r="M151" s="4"/>
      <c r="N151" s="9"/>
      <c r="O151" s="1"/>
      <c r="P151" s="1"/>
      <c r="Q151"/>
      <c r="R151" s="13"/>
      <c r="S151" s="13"/>
      <c r="T151" s="13"/>
    </row>
    <row r="152" spans="1:20" ht="30">
      <c r="A152" s="15" t="s">
        <v>148</v>
      </c>
      <c r="B152" s="69" t="s">
        <v>679</v>
      </c>
      <c r="C152" s="10" t="s">
        <v>163</v>
      </c>
      <c r="D152" s="30">
        <v>40380</v>
      </c>
      <c r="E152" s="128" t="s">
        <v>135</v>
      </c>
      <c r="F152" s="29" t="s">
        <v>8</v>
      </c>
      <c r="G152" s="29" t="s">
        <v>448</v>
      </c>
      <c r="H152" s="43" t="s">
        <v>757</v>
      </c>
      <c r="I152" s="130" t="s">
        <v>19</v>
      </c>
      <c r="J152" s="30">
        <v>40472</v>
      </c>
      <c r="K152" s="129" t="s">
        <v>413</v>
      </c>
      <c r="L152" s="3"/>
      <c r="M152" s="4"/>
      <c r="N152" s="35"/>
      <c r="O152" s="35"/>
      <c r="P152" s="35"/>
      <c r="R152" s="36"/>
      <c r="S152" s="36"/>
      <c r="T152" s="36"/>
    </row>
    <row r="153" spans="1:20" ht="15">
      <c r="A153" s="15" t="s">
        <v>195</v>
      </c>
      <c r="B153" s="69" t="s">
        <v>681</v>
      </c>
      <c r="C153" s="10" t="s">
        <v>163</v>
      </c>
      <c r="D153" s="30">
        <v>40472</v>
      </c>
      <c r="E153" s="128" t="s">
        <v>135</v>
      </c>
      <c r="F153" s="29" t="s">
        <v>8</v>
      </c>
      <c r="G153" s="29" t="s">
        <v>448</v>
      </c>
      <c r="H153" s="43" t="s">
        <v>378</v>
      </c>
      <c r="I153" s="130" t="s">
        <v>19</v>
      </c>
      <c r="J153" s="30">
        <v>40543</v>
      </c>
      <c r="K153" s="129" t="s">
        <v>413</v>
      </c>
      <c r="L153" s="3"/>
      <c r="M153" s="4"/>
      <c r="N153" s="35"/>
      <c r="O153" s="35"/>
      <c r="P153" s="35"/>
      <c r="R153" s="36"/>
      <c r="S153" s="36"/>
      <c r="T153" s="36"/>
    </row>
    <row r="154" spans="1:20" ht="15">
      <c r="A154" s="15" t="s">
        <v>231</v>
      </c>
      <c r="B154" s="69" t="s">
        <v>681</v>
      </c>
      <c r="C154" s="10" t="s">
        <v>163</v>
      </c>
      <c r="D154" s="30">
        <v>40380</v>
      </c>
      <c r="E154" s="128" t="s">
        <v>135</v>
      </c>
      <c r="F154" s="29" t="s">
        <v>8</v>
      </c>
      <c r="G154" s="29" t="s">
        <v>448</v>
      </c>
      <c r="H154" s="43" t="s">
        <v>757</v>
      </c>
      <c r="I154" s="130" t="s">
        <v>19</v>
      </c>
      <c r="J154" s="30">
        <v>40472</v>
      </c>
      <c r="K154" s="129" t="s">
        <v>413</v>
      </c>
      <c r="L154" s="3"/>
      <c r="M154" s="4"/>
      <c r="N154" s="35"/>
      <c r="O154" s="35"/>
      <c r="P154" s="35"/>
      <c r="R154" s="36"/>
      <c r="S154" s="36"/>
      <c r="T154" s="36"/>
    </row>
    <row r="155" spans="1:20" ht="45">
      <c r="A155" s="15" t="s">
        <v>31</v>
      </c>
      <c r="B155" s="69" t="s">
        <v>870</v>
      </c>
      <c r="C155" s="10" t="s">
        <v>163</v>
      </c>
      <c r="D155" s="30">
        <v>40472</v>
      </c>
      <c r="E155" s="128" t="s">
        <v>135</v>
      </c>
      <c r="F155" s="29" t="s">
        <v>8</v>
      </c>
      <c r="G155" s="29" t="s">
        <v>448</v>
      </c>
      <c r="H155" s="43" t="s">
        <v>378</v>
      </c>
      <c r="I155" s="130" t="s">
        <v>19</v>
      </c>
      <c r="J155" s="30">
        <v>40543</v>
      </c>
      <c r="K155" s="129" t="s">
        <v>413</v>
      </c>
      <c r="L155" s="3"/>
      <c r="M155" s="4"/>
      <c r="N155" s="9"/>
      <c r="O155" s="1"/>
      <c r="P155" s="1"/>
      <c r="Q155"/>
      <c r="R155" s="13"/>
      <c r="S155" s="13"/>
      <c r="T155" s="13"/>
    </row>
    <row r="156" spans="1:20" ht="45">
      <c r="A156" s="15" t="s">
        <v>230</v>
      </c>
      <c r="B156" s="69" t="s">
        <v>870</v>
      </c>
      <c r="C156" s="10" t="s">
        <v>163</v>
      </c>
      <c r="D156" s="30">
        <v>40380</v>
      </c>
      <c r="E156" s="128" t="s">
        <v>135</v>
      </c>
      <c r="F156" s="29" t="s">
        <v>8</v>
      </c>
      <c r="G156" s="29" t="s">
        <v>448</v>
      </c>
      <c r="H156" s="43" t="s">
        <v>757</v>
      </c>
      <c r="I156" s="130" t="s">
        <v>19</v>
      </c>
      <c r="J156" s="30">
        <v>40472</v>
      </c>
      <c r="K156" s="129" t="s">
        <v>413</v>
      </c>
      <c r="L156" s="3"/>
      <c r="M156" s="4"/>
      <c r="N156" s="35"/>
      <c r="O156" s="35"/>
      <c r="P156" s="35"/>
      <c r="R156" s="36"/>
      <c r="S156" s="36"/>
      <c r="T156" s="36"/>
    </row>
    <row r="157" spans="1:20" ht="30">
      <c r="A157" s="15" t="s">
        <v>194</v>
      </c>
      <c r="B157" s="69" t="s">
        <v>837</v>
      </c>
      <c r="C157" s="10" t="s">
        <v>163</v>
      </c>
      <c r="D157" s="30">
        <v>40472</v>
      </c>
      <c r="E157" s="128" t="s">
        <v>135</v>
      </c>
      <c r="F157" s="29" t="s">
        <v>8</v>
      </c>
      <c r="G157" s="29" t="s">
        <v>448</v>
      </c>
      <c r="H157" s="43" t="s">
        <v>378</v>
      </c>
      <c r="I157" s="130" t="s">
        <v>19</v>
      </c>
      <c r="J157" s="30">
        <v>40543</v>
      </c>
      <c r="K157" s="129" t="s">
        <v>413</v>
      </c>
      <c r="L157" s="3"/>
      <c r="M157" s="4"/>
      <c r="N157" s="35"/>
      <c r="O157" s="35"/>
      <c r="P157" s="35"/>
      <c r="R157" s="36"/>
      <c r="S157" s="36"/>
      <c r="T157" s="36"/>
    </row>
    <row r="158" spans="1:20" ht="30">
      <c r="A158" s="15" t="s">
        <v>229</v>
      </c>
      <c r="B158" s="69" t="s">
        <v>837</v>
      </c>
      <c r="C158" s="10" t="s">
        <v>163</v>
      </c>
      <c r="D158" s="30">
        <v>40380</v>
      </c>
      <c r="E158" s="128" t="s">
        <v>135</v>
      </c>
      <c r="F158" s="29" t="s">
        <v>8</v>
      </c>
      <c r="G158" s="29" t="s">
        <v>448</v>
      </c>
      <c r="H158" s="43" t="s">
        <v>757</v>
      </c>
      <c r="I158" s="130" t="s">
        <v>19</v>
      </c>
      <c r="J158" s="30">
        <v>40472</v>
      </c>
      <c r="K158" s="129" t="s">
        <v>413</v>
      </c>
      <c r="L158" s="3"/>
      <c r="M158" s="4"/>
      <c r="N158" s="35"/>
      <c r="O158" s="35"/>
      <c r="P158" s="35"/>
      <c r="R158" s="36"/>
      <c r="S158" s="36"/>
      <c r="T158" s="36"/>
    </row>
    <row r="159" spans="1:20" ht="45">
      <c r="A159" s="15" t="s">
        <v>193</v>
      </c>
      <c r="B159" s="69" t="s">
        <v>970</v>
      </c>
      <c r="C159" s="10" t="s">
        <v>163</v>
      </c>
      <c r="D159" s="30">
        <v>40472</v>
      </c>
      <c r="E159" s="128" t="s">
        <v>135</v>
      </c>
      <c r="F159" s="29" t="s">
        <v>8</v>
      </c>
      <c r="G159" s="29" t="s">
        <v>448</v>
      </c>
      <c r="H159" s="43" t="s">
        <v>378</v>
      </c>
      <c r="I159" s="130" t="s">
        <v>19</v>
      </c>
      <c r="J159" s="30">
        <v>40543</v>
      </c>
      <c r="K159" s="129" t="s">
        <v>413</v>
      </c>
      <c r="L159" s="3" t="s">
        <v>308</v>
      </c>
      <c r="M159" s="4"/>
      <c r="N159" s="35"/>
      <c r="O159" s="35"/>
      <c r="P159" s="35"/>
      <c r="R159" s="36"/>
      <c r="S159" s="36"/>
      <c r="T159" s="36"/>
    </row>
    <row r="160" spans="1:20" ht="45">
      <c r="A160" s="15" t="s">
        <v>228</v>
      </c>
      <c r="B160" s="69" t="s">
        <v>970</v>
      </c>
      <c r="C160" s="10" t="s">
        <v>163</v>
      </c>
      <c r="D160" s="30">
        <v>40380</v>
      </c>
      <c r="E160" s="128" t="s">
        <v>135</v>
      </c>
      <c r="F160" s="29" t="s">
        <v>8</v>
      </c>
      <c r="G160" s="29" t="s">
        <v>448</v>
      </c>
      <c r="H160" s="43" t="s">
        <v>757</v>
      </c>
      <c r="I160" s="130" t="s">
        <v>19</v>
      </c>
      <c r="J160" s="30">
        <v>40472</v>
      </c>
      <c r="K160" s="129" t="s">
        <v>413</v>
      </c>
      <c r="L160" s="3"/>
      <c r="M160" s="4"/>
      <c r="N160" s="35"/>
      <c r="O160" s="35"/>
      <c r="P160" s="35"/>
      <c r="R160" s="36"/>
      <c r="S160" s="36"/>
      <c r="T160" s="36"/>
    </row>
    <row r="161" spans="1:20" ht="45">
      <c r="A161" s="15" t="s">
        <v>192</v>
      </c>
      <c r="B161" s="69" t="s">
        <v>774</v>
      </c>
      <c r="C161" s="10" t="s">
        <v>163</v>
      </c>
      <c r="D161" s="30">
        <v>40472</v>
      </c>
      <c r="E161" s="128" t="s">
        <v>135</v>
      </c>
      <c r="F161" s="29" t="s">
        <v>8</v>
      </c>
      <c r="G161" s="29" t="s">
        <v>448</v>
      </c>
      <c r="H161" s="43" t="s">
        <v>378</v>
      </c>
      <c r="I161" s="130" t="s">
        <v>19</v>
      </c>
      <c r="J161" s="30">
        <v>40543</v>
      </c>
      <c r="K161" s="129" t="s">
        <v>413</v>
      </c>
      <c r="L161" s="3"/>
      <c r="M161" s="4"/>
      <c r="N161" s="9"/>
      <c r="O161" s="1"/>
      <c r="P161" s="1"/>
      <c r="Q161"/>
      <c r="R161" s="13"/>
      <c r="S161" s="13"/>
      <c r="T161" s="13"/>
    </row>
    <row r="162" spans="1:20" ht="45">
      <c r="A162" s="15" t="s">
        <v>523</v>
      </c>
      <c r="B162" s="69" t="s">
        <v>774</v>
      </c>
      <c r="C162" s="10" t="s">
        <v>163</v>
      </c>
      <c r="D162" s="30">
        <v>40380</v>
      </c>
      <c r="E162" s="128" t="s">
        <v>135</v>
      </c>
      <c r="F162" s="29" t="s">
        <v>8</v>
      </c>
      <c r="G162" s="29" t="s">
        <v>448</v>
      </c>
      <c r="H162" s="43" t="s">
        <v>757</v>
      </c>
      <c r="I162" s="130" t="s">
        <v>19</v>
      </c>
      <c r="J162" s="30">
        <v>40472</v>
      </c>
      <c r="K162" s="129" t="s">
        <v>413</v>
      </c>
      <c r="L162" s="3" t="s">
        <v>816</v>
      </c>
      <c r="M162" s="4"/>
      <c r="N162" s="35"/>
      <c r="O162" s="35"/>
      <c r="P162" s="35"/>
      <c r="R162" s="36"/>
      <c r="S162" s="36"/>
      <c r="T162" s="36"/>
    </row>
    <row r="163" spans="1:20" ht="45">
      <c r="A163" s="56" t="s">
        <v>762</v>
      </c>
      <c r="B163" s="69" t="s">
        <v>761</v>
      </c>
      <c r="C163" s="31" t="s">
        <v>969</v>
      </c>
      <c r="D163" s="30">
        <v>40380</v>
      </c>
      <c r="E163" s="128" t="s">
        <v>135</v>
      </c>
      <c r="F163" s="29" t="s">
        <v>8</v>
      </c>
      <c r="G163" s="29" t="s">
        <v>448</v>
      </c>
      <c r="H163" s="29" t="s">
        <v>500</v>
      </c>
      <c r="I163" s="130" t="s">
        <v>19</v>
      </c>
      <c r="J163" s="30">
        <v>40529</v>
      </c>
      <c r="K163" s="129" t="s">
        <v>413</v>
      </c>
      <c r="L163" s="3"/>
      <c r="M163" s="4"/>
      <c r="N163" s="9"/>
      <c r="O163" s="1"/>
      <c r="P163" s="1"/>
      <c r="Q163"/>
      <c r="R163" s="13"/>
      <c r="S163" s="13"/>
      <c r="T163" s="13"/>
    </row>
    <row r="164" spans="1:20" ht="45">
      <c r="A164" s="15" t="s">
        <v>327</v>
      </c>
      <c r="B164" s="69" t="s">
        <v>744</v>
      </c>
      <c r="C164" s="10" t="s">
        <v>163</v>
      </c>
      <c r="D164" s="30">
        <v>40380</v>
      </c>
      <c r="E164" s="128" t="s">
        <v>135</v>
      </c>
      <c r="F164" s="29" t="s">
        <v>8</v>
      </c>
      <c r="G164" s="29" t="s">
        <v>448</v>
      </c>
      <c r="H164" s="43" t="s">
        <v>378</v>
      </c>
      <c r="I164" s="130" t="s">
        <v>19</v>
      </c>
      <c r="J164" s="30">
        <v>40543</v>
      </c>
      <c r="K164" s="129" t="s">
        <v>413</v>
      </c>
      <c r="L164" s="3" t="s">
        <v>637</v>
      </c>
      <c r="M164" s="5"/>
      <c r="N164" s="9"/>
      <c r="O164" s="1"/>
      <c r="P164" s="1"/>
      <c r="Q164"/>
      <c r="R164" s="13"/>
      <c r="S164" s="13"/>
      <c r="T164" s="13"/>
    </row>
    <row r="165" spans="1:20" ht="15">
      <c r="A165" s="58" t="s">
        <v>381</v>
      </c>
      <c r="B165" s="69" t="s">
        <v>380</v>
      </c>
      <c r="C165" s="10" t="s">
        <v>682</v>
      </c>
      <c r="D165" s="30">
        <v>40367</v>
      </c>
      <c r="E165" s="128" t="s">
        <v>135</v>
      </c>
      <c r="F165" s="29" t="s">
        <v>8</v>
      </c>
      <c r="G165" s="29" t="s">
        <v>464</v>
      </c>
      <c r="H165" s="29" t="s">
        <v>500</v>
      </c>
      <c r="I165" s="130" t="s">
        <v>19</v>
      </c>
      <c r="J165" s="30">
        <v>40472</v>
      </c>
      <c r="K165" s="129" t="s">
        <v>413</v>
      </c>
      <c r="L165" s="3" t="s">
        <v>411</v>
      </c>
      <c r="M165" s="5"/>
      <c r="N165" s="9"/>
      <c r="O165" s="1"/>
      <c r="P165" s="1"/>
      <c r="Q165"/>
      <c r="R165" s="13"/>
      <c r="S165" s="13"/>
      <c r="T165" s="13"/>
    </row>
    <row r="166" spans="1:20" ht="15">
      <c r="A166" s="58" t="s">
        <v>382</v>
      </c>
      <c r="B166" s="69" t="s">
        <v>60</v>
      </c>
      <c r="C166" s="10" t="s">
        <v>53</v>
      </c>
      <c r="D166" s="30">
        <v>40367</v>
      </c>
      <c r="E166" s="128" t="s">
        <v>135</v>
      </c>
      <c r="F166" s="29" t="s">
        <v>8</v>
      </c>
      <c r="G166" s="29" t="s">
        <v>464</v>
      </c>
      <c r="H166" s="43" t="s">
        <v>378</v>
      </c>
      <c r="I166" s="130" t="s">
        <v>19</v>
      </c>
      <c r="J166" s="30">
        <v>40501</v>
      </c>
      <c r="K166" s="129" t="s">
        <v>413</v>
      </c>
      <c r="L166" s="3" t="s">
        <v>794</v>
      </c>
      <c r="M166" s="5"/>
      <c r="N166" s="35"/>
      <c r="O166" s="35"/>
      <c r="P166" s="35"/>
      <c r="R166" s="36"/>
      <c r="S166" s="36"/>
      <c r="T166" s="36"/>
    </row>
    <row r="167" spans="1:20" ht="30">
      <c r="A167" s="15" t="s">
        <v>137</v>
      </c>
      <c r="B167" s="69" t="s">
        <v>689</v>
      </c>
      <c r="C167" s="10" t="s">
        <v>492</v>
      </c>
      <c r="D167" s="30">
        <v>40366</v>
      </c>
      <c r="E167" s="128" t="s">
        <v>135</v>
      </c>
      <c r="F167" s="29" t="s">
        <v>581</v>
      </c>
      <c r="G167" s="29" t="s">
        <v>511</v>
      </c>
      <c r="H167" s="43" t="s">
        <v>722</v>
      </c>
      <c r="I167" s="130" t="s">
        <v>19</v>
      </c>
      <c r="J167" s="30">
        <v>40773</v>
      </c>
      <c r="K167" s="129" t="s">
        <v>413</v>
      </c>
      <c r="L167" s="3" t="s">
        <v>816</v>
      </c>
      <c r="M167" s="4"/>
      <c r="N167" s="9"/>
      <c r="O167" s="1"/>
      <c r="P167" s="1"/>
      <c r="Q167"/>
      <c r="R167" s="13"/>
      <c r="S167" s="13"/>
      <c r="T167" s="13"/>
    </row>
    <row r="168" spans="1:20" ht="45">
      <c r="A168" s="15" t="s">
        <v>138</v>
      </c>
      <c r="B168" s="69" t="s">
        <v>189</v>
      </c>
      <c r="C168" s="10" t="s">
        <v>705</v>
      </c>
      <c r="D168" s="30">
        <v>40366</v>
      </c>
      <c r="E168" s="128" t="s">
        <v>135</v>
      </c>
      <c r="F168" s="29" t="s">
        <v>8</v>
      </c>
      <c r="G168" s="29" t="s">
        <v>464</v>
      </c>
      <c r="H168" s="29" t="s">
        <v>500</v>
      </c>
      <c r="I168" s="130" t="s">
        <v>19</v>
      </c>
      <c r="J168" s="24">
        <v>40529</v>
      </c>
      <c r="K168" s="129" t="s">
        <v>413</v>
      </c>
      <c r="L168" s="3" t="s">
        <v>749</v>
      </c>
      <c r="M168" s="4"/>
      <c r="N168" s="35"/>
      <c r="O168" s="35"/>
      <c r="P168" s="35"/>
      <c r="R168" s="36"/>
      <c r="S168" s="36"/>
      <c r="T168" s="36"/>
    </row>
    <row r="169" spans="1:20" ht="30">
      <c r="A169" s="15" t="s">
        <v>451</v>
      </c>
      <c r="B169" s="69" t="s">
        <v>743</v>
      </c>
      <c r="C169" s="10" t="s">
        <v>925</v>
      </c>
      <c r="D169" s="30">
        <v>40354</v>
      </c>
      <c r="E169" s="128" t="s">
        <v>135</v>
      </c>
      <c r="F169" s="29" t="s">
        <v>8</v>
      </c>
      <c r="G169" s="29" t="s">
        <v>464</v>
      </c>
      <c r="H169" s="43" t="s">
        <v>500</v>
      </c>
      <c r="I169" s="130" t="s">
        <v>19</v>
      </c>
      <c r="J169" s="30">
        <v>40709</v>
      </c>
      <c r="K169" s="129" t="s">
        <v>413</v>
      </c>
      <c r="L169" s="3" t="s">
        <v>395</v>
      </c>
      <c r="M169" s="4"/>
      <c r="N169" s="9"/>
      <c r="O169" s="1"/>
      <c r="P169" s="1"/>
      <c r="Q169"/>
      <c r="R169" s="13"/>
      <c r="S169" s="13"/>
      <c r="T169" s="13"/>
    </row>
    <row r="170" spans="1:20" ht="15">
      <c r="A170" s="15" t="s">
        <v>666</v>
      </c>
      <c r="B170" s="69" t="s">
        <v>629</v>
      </c>
      <c r="C170" s="10" t="s">
        <v>682</v>
      </c>
      <c r="D170" s="30">
        <v>40338</v>
      </c>
      <c r="E170" s="128" t="s">
        <v>135</v>
      </c>
      <c r="F170" s="29" t="s">
        <v>8</v>
      </c>
      <c r="G170" s="29" t="s">
        <v>464</v>
      </c>
      <c r="H170" s="43" t="s">
        <v>757</v>
      </c>
      <c r="I170" s="130" t="s">
        <v>19</v>
      </c>
      <c r="J170" s="24">
        <v>40435</v>
      </c>
      <c r="K170" s="129" t="s">
        <v>413</v>
      </c>
      <c r="L170" s="3" t="s">
        <v>395</v>
      </c>
      <c r="M170" s="4"/>
      <c r="N170" s="35"/>
      <c r="O170" s="35"/>
      <c r="P170" s="35"/>
      <c r="R170" s="36"/>
      <c r="S170" s="36"/>
      <c r="T170" s="36"/>
    </row>
    <row r="171" spans="1:20" ht="30">
      <c r="A171" s="15" t="s">
        <v>916</v>
      </c>
      <c r="B171" s="69" t="s">
        <v>772</v>
      </c>
      <c r="C171" s="31" t="s">
        <v>969</v>
      </c>
      <c r="D171" s="30">
        <v>40324</v>
      </c>
      <c r="E171" s="128" t="s">
        <v>135</v>
      </c>
      <c r="F171" s="29" t="s">
        <v>8</v>
      </c>
      <c r="G171" s="29" t="s">
        <v>448</v>
      </c>
      <c r="H171" s="43" t="s">
        <v>500</v>
      </c>
      <c r="I171" s="130" t="s">
        <v>19</v>
      </c>
      <c r="J171" s="30">
        <v>40744</v>
      </c>
      <c r="K171" s="129" t="s">
        <v>413</v>
      </c>
      <c r="L171" s="3" t="s">
        <v>395</v>
      </c>
      <c r="M171" s="4"/>
      <c r="N171" s="9"/>
      <c r="O171" s="1"/>
      <c r="P171" s="1"/>
      <c r="Q171"/>
      <c r="R171" s="13"/>
      <c r="S171" s="13"/>
      <c r="T171" s="13"/>
    </row>
    <row r="172" spans="1:20" ht="30">
      <c r="A172" s="15" t="s">
        <v>403</v>
      </c>
      <c r="B172" s="69" t="s">
        <v>405</v>
      </c>
      <c r="C172" s="10" t="s">
        <v>492</v>
      </c>
      <c r="D172" s="30">
        <v>40323</v>
      </c>
      <c r="E172" s="128" t="s">
        <v>135</v>
      </c>
      <c r="F172" s="29" t="s">
        <v>8</v>
      </c>
      <c r="G172" s="29" t="s">
        <v>464</v>
      </c>
      <c r="H172" s="29" t="s">
        <v>500</v>
      </c>
      <c r="I172" s="130" t="s">
        <v>19</v>
      </c>
      <c r="J172" s="24">
        <v>40529</v>
      </c>
      <c r="K172" s="129" t="s">
        <v>413</v>
      </c>
      <c r="L172" s="94" t="s">
        <v>55</v>
      </c>
      <c r="N172" s="35"/>
      <c r="O172" s="35"/>
      <c r="P172" s="35"/>
      <c r="R172" s="36"/>
      <c r="S172" s="36"/>
      <c r="T172" s="36"/>
    </row>
    <row r="173" spans="1:20" ht="30">
      <c r="A173" s="15" t="s">
        <v>402</v>
      </c>
      <c r="B173" s="69" t="s">
        <v>421</v>
      </c>
      <c r="C173" s="31" t="s">
        <v>307</v>
      </c>
      <c r="D173" s="30">
        <v>40323</v>
      </c>
      <c r="E173" s="128" t="s">
        <v>135</v>
      </c>
      <c r="F173" s="29" t="s">
        <v>8</v>
      </c>
      <c r="G173" s="29" t="s">
        <v>464</v>
      </c>
      <c r="H173" s="43" t="s">
        <v>378</v>
      </c>
      <c r="I173" s="130" t="s">
        <v>19</v>
      </c>
      <c r="J173" s="24">
        <v>40529</v>
      </c>
      <c r="K173" s="129" t="s">
        <v>413</v>
      </c>
      <c r="L173" s="3" t="s">
        <v>55</v>
      </c>
      <c r="N173" s="9"/>
      <c r="O173" s="1"/>
      <c r="P173" s="1"/>
      <c r="Q173"/>
      <c r="R173" s="13"/>
      <c r="S173" s="13"/>
      <c r="T173" s="13"/>
    </row>
    <row r="174" spans="1:20" ht="30">
      <c r="A174" s="15" t="s">
        <v>304</v>
      </c>
      <c r="B174" s="69" t="s">
        <v>58</v>
      </c>
      <c r="C174" s="10" t="s">
        <v>492</v>
      </c>
      <c r="D174" s="30">
        <v>40323</v>
      </c>
      <c r="E174" s="128" t="s">
        <v>135</v>
      </c>
      <c r="F174" s="29" t="s">
        <v>8</v>
      </c>
      <c r="G174" s="29" t="s">
        <v>464</v>
      </c>
      <c r="H174" s="43" t="s">
        <v>378</v>
      </c>
      <c r="I174" s="130" t="s">
        <v>19</v>
      </c>
      <c r="J174" s="24">
        <v>40561</v>
      </c>
      <c r="K174" s="129" t="s">
        <v>413</v>
      </c>
      <c r="L174" s="3" t="s">
        <v>659</v>
      </c>
      <c r="N174" s="35"/>
      <c r="O174" s="35"/>
      <c r="P174" s="35"/>
      <c r="R174" s="36"/>
      <c r="S174" s="36"/>
      <c r="T174" s="36"/>
    </row>
    <row r="175" spans="1:20" ht="30">
      <c r="A175" s="15" t="s">
        <v>222</v>
      </c>
      <c r="B175" s="69" t="s">
        <v>80</v>
      </c>
      <c r="C175" s="10" t="s">
        <v>492</v>
      </c>
      <c r="D175" s="30">
        <v>40323</v>
      </c>
      <c r="E175" s="128" t="s">
        <v>135</v>
      </c>
      <c r="F175" s="29" t="s">
        <v>8</v>
      </c>
      <c r="G175" s="29" t="s">
        <v>464</v>
      </c>
      <c r="H175" s="43" t="s">
        <v>378</v>
      </c>
      <c r="I175" s="130" t="s">
        <v>19</v>
      </c>
      <c r="J175" s="24">
        <v>40561</v>
      </c>
      <c r="K175" s="129" t="s">
        <v>413</v>
      </c>
      <c r="L175" s="3" t="s">
        <v>659</v>
      </c>
      <c r="N175" s="9"/>
      <c r="O175" s="1"/>
      <c r="P175" s="1"/>
      <c r="Q175"/>
      <c r="R175" s="13"/>
      <c r="S175" s="13"/>
      <c r="T175" s="13"/>
    </row>
    <row r="176" spans="1:20" ht="30">
      <c r="A176" s="15" t="s">
        <v>273</v>
      </c>
      <c r="B176" s="69" t="s">
        <v>457</v>
      </c>
      <c r="C176" s="31" t="s">
        <v>307</v>
      </c>
      <c r="D176" s="30">
        <v>40323</v>
      </c>
      <c r="E176" s="128" t="s">
        <v>135</v>
      </c>
      <c r="F176" s="29" t="s">
        <v>8</v>
      </c>
      <c r="G176" s="29" t="s">
        <v>464</v>
      </c>
      <c r="H176" s="29" t="s">
        <v>500</v>
      </c>
      <c r="I176" s="130" t="s">
        <v>19</v>
      </c>
      <c r="J176" s="24">
        <v>40450</v>
      </c>
      <c r="K176" s="129" t="s">
        <v>413</v>
      </c>
      <c r="L176" s="3" t="s">
        <v>794</v>
      </c>
      <c r="N176" s="35"/>
      <c r="O176" s="35"/>
      <c r="P176" s="35"/>
      <c r="R176" s="36"/>
      <c r="S176" s="36"/>
      <c r="T176" s="36"/>
    </row>
    <row r="177" spans="1:20" ht="30">
      <c r="A177" s="15" t="s">
        <v>284</v>
      </c>
      <c r="B177" s="69" t="s">
        <v>164</v>
      </c>
      <c r="C177" s="31" t="s">
        <v>307</v>
      </c>
      <c r="D177" s="30">
        <v>40323</v>
      </c>
      <c r="E177" s="128" t="s">
        <v>135</v>
      </c>
      <c r="F177" s="29" t="s">
        <v>8</v>
      </c>
      <c r="G177" s="29" t="s">
        <v>464</v>
      </c>
      <c r="H177" s="43" t="s">
        <v>378</v>
      </c>
      <c r="I177" s="130" t="s">
        <v>19</v>
      </c>
      <c r="J177" s="24">
        <v>40560</v>
      </c>
      <c r="K177" s="129" t="s">
        <v>413</v>
      </c>
      <c r="L177" s="3" t="s">
        <v>793</v>
      </c>
      <c r="N177" s="9"/>
      <c r="O177" s="1"/>
      <c r="P177" s="1"/>
      <c r="Q177"/>
      <c r="R177" s="13"/>
      <c r="S177" s="13"/>
      <c r="T177" s="13"/>
    </row>
    <row r="178" spans="1:20" ht="30">
      <c r="A178" s="15" t="s">
        <v>283</v>
      </c>
      <c r="B178" s="69" t="s">
        <v>364</v>
      </c>
      <c r="C178" s="10" t="s">
        <v>163</v>
      </c>
      <c r="D178" s="30">
        <v>40323</v>
      </c>
      <c r="E178" s="128" t="s">
        <v>135</v>
      </c>
      <c r="F178" s="29" t="s">
        <v>8</v>
      </c>
      <c r="G178" s="29" t="s">
        <v>464</v>
      </c>
      <c r="H178" s="21" t="s">
        <v>378</v>
      </c>
      <c r="I178" s="130" t="s">
        <v>19</v>
      </c>
      <c r="J178" s="24">
        <v>40725</v>
      </c>
      <c r="K178" s="129" t="s">
        <v>413</v>
      </c>
      <c r="L178" s="3" t="s">
        <v>793</v>
      </c>
      <c r="N178" s="9"/>
      <c r="O178" s="1"/>
      <c r="P178" s="1"/>
      <c r="Q178"/>
      <c r="R178" s="13"/>
      <c r="S178" s="13"/>
      <c r="T178" s="13"/>
    </row>
    <row r="179" spans="1:20" ht="45">
      <c r="A179" s="15" t="s">
        <v>11</v>
      </c>
      <c r="B179" s="69" t="s">
        <v>509</v>
      </c>
      <c r="C179" s="10" t="s">
        <v>350</v>
      </c>
      <c r="D179" s="30">
        <v>40323</v>
      </c>
      <c r="E179" s="128" t="s">
        <v>135</v>
      </c>
      <c r="F179" s="29" t="s">
        <v>8</v>
      </c>
      <c r="G179" s="29" t="s">
        <v>464</v>
      </c>
      <c r="H179" s="43" t="s">
        <v>378</v>
      </c>
      <c r="I179" s="130" t="s">
        <v>19</v>
      </c>
      <c r="J179" s="24">
        <v>40493</v>
      </c>
      <c r="K179" s="129" t="s">
        <v>413</v>
      </c>
      <c r="L179" s="3" t="s">
        <v>308</v>
      </c>
      <c r="N179" s="9"/>
      <c r="O179" s="1"/>
      <c r="P179" s="1"/>
      <c r="Q179"/>
      <c r="R179" s="13"/>
      <c r="S179" s="13"/>
      <c r="T179" s="13"/>
    </row>
    <row r="180" spans="1:20" ht="45">
      <c r="A180" s="15" t="s">
        <v>354</v>
      </c>
      <c r="B180" s="69" t="s">
        <v>325</v>
      </c>
      <c r="C180" s="10" t="s">
        <v>492</v>
      </c>
      <c r="D180" s="30">
        <v>40323</v>
      </c>
      <c r="E180" s="128" t="s">
        <v>135</v>
      </c>
      <c r="F180" s="29" t="s">
        <v>8</v>
      </c>
      <c r="G180" s="29" t="s">
        <v>464</v>
      </c>
      <c r="H180" s="29" t="s">
        <v>500</v>
      </c>
      <c r="I180" s="130" t="s">
        <v>19</v>
      </c>
      <c r="J180" s="24">
        <v>40450</v>
      </c>
      <c r="K180" s="129" t="s">
        <v>413</v>
      </c>
      <c r="L180" s="50" t="s">
        <v>308</v>
      </c>
      <c r="N180" s="9"/>
      <c r="O180" s="1"/>
      <c r="P180" s="1"/>
      <c r="Q180"/>
      <c r="R180" s="13"/>
      <c r="S180" s="13"/>
      <c r="T180" s="13"/>
    </row>
    <row r="181" spans="1:20" ht="45">
      <c r="A181" s="15" t="s">
        <v>149</v>
      </c>
      <c r="B181" s="69" t="s">
        <v>412</v>
      </c>
      <c r="C181" s="10" t="s">
        <v>492</v>
      </c>
      <c r="D181" s="30">
        <v>40323</v>
      </c>
      <c r="E181" s="128" t="s">
        <v>135</v>
      </c>
      <c r="F181" s="29" t="s">
        <v>8</v>
      </c>
      <c r="G181" s="29" t="s">
        <v>464</v>
      </c>
      <c r="H181" s="43" t="s">
        <v>378</v>
      </c>
      <c r="I181" s="130" t="s">
        <v>19</v>
      </c>
      <c r="J181" s="30">
        <v>40561</v>
      </c>
      <c r="K181" s="129" t="s">
        <v>413</v>
      </c>
      <c r="L181" s="3" t="s">
        <v>447</v>
      </c>
      <c r="N181" s="9"/>
      <c r="O181" s="1"/>
      <c r="P181" s="1"/>
      <c r="Q181"/>
      <c r="R181" s="13"/>
      <c r="S181" s="13"/>
      <c r="T181" s="13"/>
    </row>
    <row r="182" spans="1:20" ht="45">
      <c r="A182" s="15" t="s">
        <v>206</v>
      </c>
      <c r="B182" s="69" t="s">
        <v>415</v>
      </c>
      <c r="C182" s="10" t="s">
        <v>350</v>
      </c>
      <c r="D182" s="30">
        <v>40323</v>
      </c>
      <c r="E182" s="128" t="s">
        <v>135</v>
      </c>
      <c r="F182" s="29" t="s">
        <v>8</v>
      </c>
      <c r="G182" s="29" t="s">
        <v>464</v>
      </c>
      <c r="H182" s="43" t="s">
        <v>378</v>
      </c>
      <c r="I182" s="130" t="s">
        <v>19</v>
      </c>
      <c r="J182" s="24">
        <v>40494</v>
      </c>
      <c r="K182" s="129" t="s">
        <v>413</v>
      </c>
      <c r="L182" s="3" t="s">
        <v>794</v>
      </c>
      <c r="N182" s="9"/>
      <c r="O182" s="1"/>
      <c r="P182" s="1"/>
      <c r="Q182"/>
      <c r="R182" s="13"/>
      <c r="S182" s="13"/>
      <c r="T182" s="13"/>
    </row>
    <row r="183" spans="1:20" ht="45">
      <c r="A183" s="15" t="s">
        <v>205</v>
      </c>
      <c r="B183" s="69" t="s">
        <v>34</v>
      </c>
      <c r="C183" s="10" t="s">
        <v>350</v>
      </c>
      <c r="D183" s="30">
        <v>40323</v>
      </c>
      <c r="E183" s="128" t="s">
        <v>135</v>
      </c>
      <c r="F183" s="29" t="s">
        <v>8</v>
      </c>
      <c r="G183" s="29" t="s">
        <v>464</v>
      </c>
      <c r="H183" s="43" t="s">
        <v>378</v>
      </c>
      <c r="I183" s="130" t="s">
        <v>19</v>
      </c>
      <c r="J183" s="24">
        <v>40532</v>
      </c>
      <c r="K183" s="129" t="s">
        <v>413</v>
      </c>
      <c r="L183" s="50" t="s">
        <v>816</v>
      </c>
      <c r="N183" s="9"/>
      <c r="O183" s="1"/>
      <c r="P183" s="1"/>
      <c r="Q183"/>
      <c r="R183" s="13"/>
      <c r="S183" s="13"/>
      <c r="T183" s="13"/>
    </row>
    <row r="184" spans="1:20" ht="30">
      <c r="A184" s="15" t="s">
        <v>248</v>
      </c>
      <c r="B184" s="69" t="s">
        <v>554</v>
      </c>
      <c r="C184" s="10" t="s">
        <v>492</v>
      </c>
      <c r="D184" s="30">
        <v>40323</v>
      </c>
      <c r="E184" s="128" t="s">
        <v>135</v>
      </c>
      <c r="F184" s="29" t="s">
        <v>8</v>
      </c>
      <c r="G184" s="29" t="s">
        <v>464</v>
      </c>
      <c r="H184" s="29" t="s">
        <v>500</v>
      </c>
      <c r="I184" s="130" t="s">
        <v>19</v>
      </c>
      <c r="J184" s="24">
        <v>40450</v>
      </c>
      <c r="K184" s="129" t="s">
        <v>413</v>
      </c>
      <c r="L184" s="3" t="s">
        <v>816</v>
      </c>
      <c r="N184" s="9"/>
      <c r="O184" s="1"/>
      <c r="P184" s="1"/>
      <c r="Q184"/>
      <c r="R184" s="13"/>
      <c r="S184" s="13"/>
      <c r="T184" s="13"/>
    </row>
    <row r="185" spans="1:20" ht="45">
      <c r="A185" s="15" t="s">
        <v>84</v>
      </c>
      <c r="B185" s="69" t="s">
        <v>361</v>
      </c>
      <c r="C185" s="10" t="s">
        <v>492</v>
      </c>
      <c r="D185" s="30">
        <v>40323</v>
      </c>
      <c r="E185" s="128" t="s">
        <v>135</v>
      </c>
      <c r="F185" s="29" t="s">
        <v>8</v>
      </c>
      <c r="G185" s="29" t="s">
        <v>464</v>
      </c>
      <c r="H185" s="43" t="s">
        <v>378</v>
      </c>
      <c r="I185" s="130" t="s">
        <v>19</v>
      </c>
      <c r="J185" s="30">
        <v>40561</v>
      </c>
      <c r="K185" s="129" t="s">
        <v>413</v>
      </c>
      <c r="L185" s="50"/>
      <c r="N185" s="9"/>
      <c r="O185" s="1"/>
      <c r="P185" s="1"/>
      <c r="Q185"/>
      <c r="R185" s="13"/>
      <c r="S185" s="13"/>
      <c r="T185" s="13"/>
    </row>
    <row r="186" spans="1:20" ht="45">
      <c r="A186" s="15" t="s">
        <v>397</v>
      </c>
      <c r="B186" s="69" t="s">
        <v>580</v>
      </c>
      <c r="C186" s="31" t="s">
        <v>307</v>
      </c>
      <c r="D186" s="30">
        <v>40310</v>
      </c>
      <c r="E186" s="128" t="s">
        <v>135</v>
      </c>
      <c r="F186" s="29" t="s">
        <v>8</v>
      </c>
      <c r="G186" s="29" t="s">
        <v>464</v>
      </c>
      <c r="H186" s="43" t="s">
        <v>378</v>
      </c>
      <c r="I186" s="130" t="s">
        <v>19</v>
      </c>
      <c r="J186" s="24">
        <v>40445</v>
      </c>
      <c r="K186" s="129" t="s">
        <v>413</v>
      </c>
      <c r="L186" s="3"/>
      <c r="N186" s="9"/>
      <c r="O186" s="1"/>
      <c r="P186" s="1"/>
      <c r="Q186"/>
      <c r="R186" s="13"/>
      <c r="S186" s="13"/>
      <c r="T186" s="13"/>
    </row>
    <row r="187" spans="1:20" ht="30">
      <c r="A187" s="15" t="s">
        <v>590</v>
      </c>
      <c r="B187" s="69" t="s">
        <v>809</v>
      </c>
      <c r="C187" s="10" t="s">
        <v>682</v>
      </c>
      <c r="D187" s="30">
        <v>40309</v>
      </c>
      <c r="E187" s="128" t="s">
        <v>135</v>
      </c>
      <c r="F187" s="29" t="s">
        <v>8</v>
      </c>
      <c r="G187" s="29" t="s">
        <v>464</v>
      </c>
      <c r="H187" s="43" t="s">
        <v>378</v>
      </c>
      <c r="I187" s="130" t="s">
        <v>19</v>
      </c>
      <c r="J187" s="24">
        <v>40649</v>
      </c>
      <c r="K187" s="129" t="s">
        <v>413</v>
      </c>
      <c r="L187" s="3" t="s">
        <v>816</v>
      </c>
      <c r="N187" s="9"/>
      <c r="O187" s="1"/>
      <c r="P187" s="1"/>
      <c r="Q187"/>
      <c r="R187" s="13"/>
      <c r="S187" s="13"/>
      <c r="T187" s="13"/>
    </row>
    <row r="188" spans="1:20" ht="30">
      <c r="A188" s="15" t="s">
        <v>183</v>
      </c>
      <c r="B188" s="69" t="s">
        <v>814</v>
      </c>
      <c r="C188" s="31" t="s">
        <v>969</v>
      </c>
      <c r="D188" s="30">
        <v>40291</v>
      </c>
      <c r="E188" s="128" t="s">
        <v>135</v>
      </c>
      <c r="F188" s="29" t="s">
        <v>8</v>
      </c>
      <c r="G188" s="29" t="s">
        <v>578</v>
      </c>
      <c r="H188" s="43" t="s">
        <v>378</v>
      </c>
      <c r="I188" s="130" t="s">
        <v>19</v>
      </c>
      <c r="J188" s="24">
        <v>40399</v>
      </c>
      <c r="K188" s="129" t="s">
        <v>413</v>
      </c>
      <c r="L188" s="3" t="s">
        <v>447</v>
      </c>
      <c r="N188" s="35"/>
      <c r="O188" s="35"/>
      <c r="P188" s="35"/>
      <c r="R188" s="36"/>
      <c r="S188" s="36"/>
      <c r="T188" s="36"/>
    </row>
    <row r="189" spans="1:20" ht="15">
      <c r="A189" s="15" t="s">
        <v>182</v>
      </c>
      <c r="B189" s="69" t="s">
        <v>797</v>
      </c>
      <c r="C189" s="10" t="s">
        <v>682</v>
      </c>
      <c r="D189" s="30">
        <v>40291</v>
      </c>
      <c r="E189" s="128" t="s">
        <v>135</v>
      </c>
      <c r="F189" s="29" t="s">
        <v>8</v>
      </c>
      <c r="G189" s="29" t="s">
        <v>448</v>
      </c>
      <c r="H189" s="43" t="s">
        <v>757</v>
      </c>
      <c r="I189" s="130" t="s">
        <v>19</v>
      </c>
      <c r="J189" s="30">
        <v>40711</v>
      </c>
      <c r="K189" s="129" t="s">
        <v>413</v>
      </c>
      <c r="L189" s="3" t="s">
        <v>816</v>
      </c>
      <c r="M189" s="4"/>
      <c r="N189" s="35"/>
      <c r="O189" s="35"/>
      <c r="P189" s="35"/>
      <c r="R189" s="36"/>
      <c r="S189" s="36"/>
      <c r="T189" s="36"/>
    </row>
    <row r="190" spans="1:20" ht="30">
      <c r="A190" s="15" t="s">
        <v>919</v>
      </c>
      <c r="B190" s="69" t="s">
        <v>906</v>
      </c>
      <c r="C190" s="10" t="s">
        <v>495</v>
      </c>
      <c r="D190" s="30">
        <v>40282</v>
      </c>
      <c r="E190" s="128" t="s">
        <v>135</v>
      </c>
      <c r="F190" s="29" t="s">
        <v>8</v>
      </c>
      <c r="G190" s="29" t="s">
        <v>464</v>
      </c>
      <c r="H190" s="43" t="s">
        <v>757</v>
      </c>
      <c r="I190" s="130" t="s">
        <v>19</v>
      </c>
      <c r="J190" s="24">
        <v>40483</v>
      </c>
      <c r="K190" s="129" t="s">
        <v>413</v>
      </c>
      <c r="L190" s="3" t="s">
        <v>816</v>
      </c>
      <c r="M190" s="9"/>
      <c r="N190" s="9"/>
      <c r="O190" s="1"/>
      <c r="P190" s="1"/>
      <c r="Q190"/>
      <c r="R190" s="13"/>
      <c r="S190" s="13"/>
      <c r="T190" s="13"/>
    </row>
    <row r="191" spans="1:20" ht="30">
      <c r="A191" s="15" t="s">
        <v>1019</v>
      </c>
      <c r="B191" s="69" t="s">
        <v>894</v>
      </c>
      <c r="C191" s="10" t="s">
        <v>495</v>
      </c>
      <c r="D191" s="30">
        <v>40282</v>
      </c>
      <c r="E191" s="128" t="s">
        <v>135</v>
      </c>
      <c r="F191" s="29" t="s">
        <v>8</v>
      </c>
      <c r="G191" s="29" t="s">
        <v>464</v>
      </c>
      <c r="H191" s="29" t="s">
        <v>378</v>
      </c>
      <c r="I191" s="130" t="s">
        <v>19</v>
      </c>
      <c r="J191" s="30">
        <v>40848</v>
      </c>
      <c r="K191" s="129" t="s">
        <v>413</v>
      </c>
      <c r="L191" s="3" t="s">
        <v>816</v>
      </c>
      <c r="M191" s="9"/>
      <c r="N191" s="9"/>
      <c r="O191" s="1"/>
      <c r="P191" s="1"/>
      <c r="Q191"/>
      <c r="R191" s="13"/>
      <c r="S191" s="13"/>
      <c r="T191" s="13"/>
    </row>
    <row r="192" spans="1:20" ht="30">
      <c r="A192" s="15" t="s">
        <v>393</v>
      </c>
      <c r="B192" s="69" t="s">
        <v>684</v>
      </c>
      <c r="C192" s="10" t="s">
        <v>163</v>
      </c>
      <c r="D192" s="30">
        <v>40275</v>
      </c>
      <c r="E192" s="128" t="s">
        <v>135</v>
      </c>
      <c r="F192" s="29" t="s">
        <v>581</v>
      </c>
      <c r="G192" s="29" t="s">
        <v>578</v>
      </c>
      <c r="H192" s="43" t="s">
        <v>722</v>
      </c>
      <c r="I192" s="130" t="s">
        <v>19</v>
      </c>
      <c r="J192" s="24">
        <v>40472</v>
      </c>
      <c r="K192" s="129" t="s">
        <v>413</v>
      </c>
      <c r="L192" s="3" t="s">
        <v>816</v>
      </c>
      <c r="M192" s="9"/>
      <c r="N192" s="9"/>
      <c r="O192" s="1"/>
      <c r="P192" s="1"/>
      <c r="Q192"/>
      <c r="R192" s="13"/>
      <c r="S192" s="13"/>
      <c r="T192" s="13"/>
    </row>
    <row r="193" spans="1:20" ht="30">
      <c r="A193" s="15" t="s">
        <v>370</v>
      </c>
      <c r="B193" s="69" t="s">
        <v>481</v>
      </c>
      <c r="C193" s="10" t="s">
        <v>163</v>
      </c>
      <c r="D193" s="30">
        <v>40247</v>
      </c>
      <c r="E193" s="128" t="s">
        <v>135</v>
      </c>
      <c r="F193" s="29" t="s">
        <v>8</v>
      </c>
      <c r="G193" s="29" t="s">
        <v>578</v>
      </c>
      <c r="H193" s="43" t="s">
        <v>378</v>
      </c>
      <c r="I193" s="130" t="s">
        <v>19</v>
      </c>
      <c r="J193" s="24">
        <v>40379</v>
      </c>
      <c r="K193" s="129" t="s">
        <v>413</v>
      </c>
      <c r="L193" s="3"/>
      <c r="M193" s="9"/>
      <c r="N193" s="35"/>
      <c r="O193" s="35"/>
      <c r="P193" s="35"/>
      <c r="R193" s="36"/>
      <c r="S193" s="36"/>
      <c r="T193" s="36"/>
    </row>
    <row r="194" spans="1:20" ht="60">
      <c r="A194" s="15" t="s">
        <v>373</v>
      </c>
      <c r="B194" s="69" t="s">
        <v>1078</v>
      </c>
      <c r="C194" s="10" t="s">
        <v>163</v>
      </c>
      <c r="D194" s="30">
        <v>40247</v>
      </c>
      <c r="E194" s="128" t="s">
        <v>135</v>
      </c>
      <c r="F194" s="29" t="s">
        <v>8</v>
      </c>
      <c r="G194" s="29" t="s">
        <v>578</v>
      </c>
      <c r="H194" s="43" t="s">
        <v>378</v>
      </c>
      <c r="I194" s="130" t="s">
        <v>19</v>
      </c>
      <c r="J194" s="24">
        <v>40351</v>
      </c>
      <c r="K194" s="129" t="s">
        <v>413</v>
      </c>
      <c r="L194" s="3"/>
      <c r="M194" s="9"/>
      <c r="N194" s="9"/>
      <c r="O194" s="1"/>
      <c r="P194" s="1"/>
      <c r="Q194"/>
      <c r="R194" s="13"/>
      <c r="S194" s="13"/>
      <c r="T194" s="13"/>
    </row>
    <row r="195" spans="1:20" ht="45">
      <c r="A195" s="15" t="s">
        <v>372</v>
      </c>
      <c r="B195" s="69" t="s">
        <v>676</v>
      </c>
      <c r="C195" s="10" t="s">
        <v>163</v>
      </c>
      <c r="D195" s="30">
        <v>40247</v>
      </c>
      <c r="E195" s="128" t="s">
        <v>135</v>
      </c>
      <c r="F195" s="29" t="s">
        <v>8</v>
      </c>
      <c r="G195" s="29" t="s">
        <v>578</v>
      </c>
      <c r="H195" s="43" t="s">
        <v>378</v>
      </c>
      <c r="I195" s="130" t="s">
        <v>19</v>
      </c>
      <c r="J195" s="24">
        <v>40357</v>
      </c>
      <c r="K195" s="129" t="s">
        <v>413</v>
      </c>
      <c r="L195" s="3" t="s">
        <v>561</v>
      </c>
      <c r="M195" s="9"/>
      <c r="N195" s="9"/>
      <c r="O195" s="1"/>
      <c r="P195" s="1"/>
      <c r="Q195"/>
      <c r="R195" s="13"/>
      <c r="S195" s="13"/>
      <c r="T195" s="13"/>
    </row>
    <row r="196" spans="1:20" ht="30">
      <c r="A196" s="15" t="s">
        <v>371</v>
      </c>
      <c r="B196" s="69" t="s">
        <v>815</v>
      </c>
      <c r="C196" s="10" t="s">
        <v>163</v>
      </c>
      <c r="D196" s="30">
        <v>40247</v>
      </c>
      <c r="E196" s="128" t="s">
        <v>135</v>
      </c>
      <c r="F196" s="29" t="s">
        <v>8</v>
      </c>
      <c r="G196" s="29" t="s">
        <v>578</v>
      </c>
      <c r="H196" s="29" t="s">
        <v>500</v>
      </c>
      <c r="I196" s="130" t="s">
        <v>19</v>
      </c>
      <c r="J196" s="24">
        <v>40395</v>
      </c>
      <c r="K196" s="129" t="s">
        <v>413</v>
      </c>
      <c r="L196" s="3" t="s">
        <v>561</v>
      </c>
      <c r="M196" s="9"/>
      <c r="N196" s="35"/>
      <c r="O196" s="35"/>
      <c r="P196" s="35"/>
      <c r="R196" s="36"/>
      <c r="S196" s="36"/>
      <c r="T196" s="36"/>
    </row>
    <row r="197" spans="1:20" ht="30">
      <c r="A197" s="15" t="s">
        <v>782</v>
      </c>
      <c r="B197" s="69" t="s">
        <v>893</v>
      </c>
      <c r="C197" s="10" t="s">
        <v>682</v>
      </c>
      <c r="D197" s="30">
        <v>40261</v>
      </c>
      <c r="E197" s="128" t="s">
        <v>135</v>
      </c>
      <c r="F197" s="29" t="s">
        <v>8</v>
      </c>
      <c r="G197" s="29" t="s">
        <v>448</v>
      </c>
      <c r="H197" s="43" t="s">
        <v>378</v>
      </c>
      <c r="I197" s="130" t="s">
        <v>19</v>
      </c>
      <c r="J197" s="24">
        <v>40392</v>
      </c>
      <c r="K197" s="129" t="s">
        <v>413</v>
      </c>
      <c r="L197" s="3" t="s">
        <v>561</v>
      </c>
      <c r="M197" s="9"/>
      <c r="N197" s="9"/>
      <c r="O197" s="1"/>
      <c r="P197" s="1"/>
      <c r="Q197"/>
      <c r="R197" s="13"/>
      <c r="S197" s="13"/>
      <c r="T197" s="13"/>
    </row>
    <row r="198" spans="1:20" ht="30">
      <c r="A198" s="15" t="s">
        <v>477</v>
      </c>
      <c r="B198" s="69" t="s">
        <v>221</v>
      </c>
      <c r="C198" s="31" t="s">
        <v>122</v>
      </c>
      <c r="D198" s="30">
        <v>40247</v>
      </c>
      <c r="E198" s="128" t="s">
        <v>135</v>
      </c>
      <c r="F198" s="29" t="s">
        <v>8</v>
      </c>
      <c r="G198" s="29" t="s">
        <v>448</v>
      </c>
      <c r="H198" s="29" t="s">
        <v>500</v>
      </c>
      <c r="I198" s="130" t="s">
        <v>19</v>
      </c>
      <c r="J198" s="24">
        <v>40389</v>
      </c>
      <c r="K198" s="129" t="s">
        <v>413</v>
      </c>
      <c r="L198" s="3"/>
      <c r="M198" s="9"/>
      <c r="N198" s="9"/>
      <c r="O198" s="1"/>
      <c r="P198" s="1"/>
      <c r="Q198"/>
      <c r="R198" s="13"/>
      <c r="S198" s="13"/>
      <c r="T198" s="13"/>
    </row>
    <row r="199" spans="1:20" ht="45">
      <c r="A199" s="15" t="s">
        <v>432</v>
      </c>
      <c r="B199" s="69" t="s">
        <v>425</v>
      </c>
      <c r="C199" s="10" t="s">
        <v>163</v>
      </c>
      <c r="D199" s="24">
        <v>40247</v>
      </c>
      <c r="E199" s="128" t="s">
        <v>135</v>
      </c>
      <c r="F199" s="29" t="s">
        <v>8</v>
      </c>
      <c r="G199" s="29" t="s">
        <v>578</v>
      </c>
      <c r="H199" s="29" t="s">
        <v>500</v>
      </c>
      <c r="I199" s="130" t="s">
        <v>19</v>
      </c>
      <c r="J199" s="24">
        <v>40396</v>
      </c>
      <c r="K199" s="129" t="s">
        <v>413</v>
      </c>
      <c r="L199" s="3" t="s">
        <v>561</v>
      </c>
      <c r="M199" s="9"/>
      <c r="N199" s="9"/>
      <c r="O199" s="1"/>
      <c r="P199" s="1"/>
      <c r="Q199"/>
      <c r="R199" s="13"/>
      <c r="S199" s="13"/>
      <c r="T199" s="13"/>
    </row>
    <row r="200" spans="1:20" ht="30">
      <c r="A200" s="15" t="s">
        <v>583</v>
      </c>
      <c r="B200" s="69" t="s">
        <v>446</v>
      </c>
      <c r="C200" s="10" t="s">
        <v>163</v>
      </c>
      <c r="D200" s="24">
        <v>40247</v>
      </c>
      <c r="E200" s="128" t="s">
        <v>135</v>
      </c>
      <c r="F200" s="29" t="s">
        <v>8</v>
      </c>
      <c r="G200" s="29" t="s">
        <v>578</v>
      </c>
      <c r="H200" s="29" t="s">
        <v>500</v>
      </c>
      <c r="I200" s="130" t="s">
        <v>19</v>
      </c>
      <c r="J200" s="92">
        <v>40396</v>
      </c>
      <c r="K200" s="129" t="s">
        <v>413</v>
      </c>
      <c r="L200" s="3"/>
      <c r="M200" s="9"/>
      <c r="N200" s="35"/>
      <c r="O200" s="35"/>
      <c r="P200" s="35"/>
      <c r="R200" s="36"/>
      <c r="S200" s="36"/>
      <c r="T200" s="36"/>
    </row>
    <row r="201" spans="1:20" ht="30">
      <c r="A201" s="15" t="s">
        <v>215</v>
      </c>
      <c r="B201" s="69" t="s">
        <v>54</v>
      </c>
      <c r="C201" s="10" t="s">
        <v>836</v>
      </c>
      <c r="D201" s="20">
        <v>40246</v>
      </c>
      <c r="E201" s="128" t="s">
        <v>135</v>
      </c>
      <c r="F201" s="29" t="s">
        <v>8</v>
      </c>
      <c r="G201" s="29" t="s">
        <v>464</v>
      </c>
      <c r="H201" s="43" t="s">
        <v>757</v>
      </c>
      <c r="I201" s="130" t="s">
        <v>19</v>
      </c>
      <c r="J201" s="20">
        <v>40298</v>
      </c>
      <c r="K201" s="129" t="s">
        <v>413</v>
      </c>
      <c r="L201" s="3"/>
      <c r="M201" s="9"/>
      <c r="N201" s="9"/>
      <c r="O201" s="1"/>
      <c r="P201" s="1"/>
      <c r="Q201"/>
      <c r="R201" s="13"/>
      <c r="S201" s="13"/>
      <c r="T201" s="13"/>
    </row>
    <row r="202" spans="1:20" ht="15">
      <c r="A202" s="57" t="s">
        <v>957</v>
      </c>
      <c r="B202" s="69" t="s">
        <v>455</v>
      </c>
      <c r="C202" s="10" t="s">
        <v>1025</v>
      </c>
      <c r="D202" s="24">
        <v>40570</v>
      </c>
      <c r="E202" s="128" t="s">
        <v>135</v>
      </c>
      <c r="F202" s="29" t="s">
        <v>8</v>
      </c>
      <c r="G202" s="29" t="s">
        <v>464</v>
      </c>
      <c r="H202" s="43" t="s">
        <v>500</v>
      </c>
      <c r="I202" s="130" t="s">
        <v>19</v>
      </c>
      <c r="J202" s="65">
        <v>40744</v>
      </c>
      <c r="K202" s="129" t="s">
        <v>413</v>
      </c>
      <c r="L202" s="3"/>
      <c r="M202" s="9"/>
      <c r="N202" s="9"/>
      <c r="O202" s="1"/>
      <c r="P202" s="1"/>
      <c r="Q202"/>
      <c r="R202" s="13"/>
      <c r="S202" s="13"/>
      <c r="T202" s="13"/>
    </row>
    <row r="203" spans="1:20" ht="15">
      <c r="A203" s="15" t="s">
        <v>981</v>
      </c>
      <c r="B203" s="69" t="s">
        <v>455</v>
      </c>
      <c r="C203" s="10" t="s">
        <v>495</v>
      </c>
      <c r="D203" s="24">
        <v>40204</v>
      </c>
      <c r="E203" s="128" t="s">
        <v>135</v>
      </c>
      <c r="F203" s="29" t="s">
        <v>8</v>
      </c>
      <c r="G203" s="29" t="s">
        <v>464</v>
      </c>
      <c r="H203" s="43" t="s">
        <v>500</v>
      </c>
      <c r="I203" s="130" t="s">
        <v>19</v>
      </c>
      <c r="J203" s="65">
        <v>40744</v>
      </c>
      <c r="K203" s="129" t="s">
        <v>413</v>
      </c>
      <c r="L203" s="3"/>
      <c r="M203" s="9"/>
      <c r="N203" s="9"/>
      <c r="O203" s="1"/>
      <c r="P203" s="1"/>
      <c r="Q203"/>
      <c r="R203" s="13"/>
      <c r="S203" s="13"/>
      <c r="T203" s="13"/>
    </row>
    <row r="204" spans="1:20" ht="30">
      <c r="A204" s="15" t="s">
        <v>824</v>
      </c>
      <c r="B204" s="69" t="s">
        <v>209</v>
      </c>
      <c r="C204" s="10" t="s">
        <v>163</v>
      </c>
      <c r="D204" s="24">
        <v>40191</v>
      </c>
      <c r="E204" s="128" t="s">
        <v>135</v>
      </c>
      <c r="F204" s="29" t="s">
        <v>8</v>
      </c>
      <c r="G204" s="29" t="s">
        <v>448</v>
      </c>
      <c r="H204" s="43" t="s">
        <v>378</v>
      </c>
      <c r="I204" s="130" t="s">
        <v>19</v>
      </c>
      <c r="J204" s="65">
        <v>40666</v>
      </c>
      <c r="K204" s="129" t="s">
        <v>413</v>
      </c>
      <c r="L204" s="3" t="s">
        <v>306</v>
      </c>
      <c r="M204" s="9"/>
      <c r="N204" s="9"/>
      <c r="O204" s="1"/>
      <c r="P204" s="1"/>
      <c r="Q204"/>
      <c r="R204" s="13"/>
      <c r="S204" s="13"/>
      <c r="T204" s="13"/>
    </row>
    <row r="205" spans="1:20" ht="30">
      <c r="A205" s="15" t="s">
        <v>408</v>
      </c>
      <c r="B205" s="69" t="s">
        <v>733</v>
      </c>
      <c r="C205" s="31" t="s">
        <v>969</v>
      </c>
      <c r="D205" s="24">
        <v>40169</v>
      </c>
      <c r="E205" s="128" t="s">
        <v>135</v>
      </c>
      <c r="F205" s="29" t="s">
        <v>581</v>
      </c>
      <c r="G205" s="29" t="s">
        <v>464</v>
      </c>
      <c r="H205" s="43" t="s">
        <v>722</v>
      </c>
      <c r="I205" s="130" t="s">
        <v>19</v>
      </c>
      <c r="J205" s="24">
        <v>40472</v>
      </c>
      <c r="K205" s="129" t="s">
        <v>413</v>
      </c>
      <c r="L205" s="3"/>
      <c r="M205" s="9"/>
      <c r="N205" s="9"/>
      <c r="O205" s="1"/>
      <c r="P205" s="1"/>
      <c r="Q205"/>
      <c r="R205" s="13"/>
      <c r="S205" s="13"/>
      <c r="T205" s="13"/>
    </row>
    <row r="206" spans="1:20" ht="30">
      <c r="A206" s="15" t="s">
        <v>847</v>
      </c>
      <c r="B206" s="69" t="s">
        <v>773</v>
      </c>
      <c r="C206" s="10" t="s">
        <v>778</v>
      </c>
      <c r="D206" s="24">
        <v>40161</v>
      </c>
      <c r="E206" s="128" t="s">
        <v>135</v>
      </c>
      <c r="F206" s="29" t="s">
        <v>8</v>
      </c>
      <c r="G206" s="29" t="s">
        <v>464</v>
      </c>
      <c r="H206" s="43" t="s">
        <v>378</v>
      </c>
      <c r="I206" s="130" t="s">
        <v>19</v>
      </c>
      <c r="J206" s="24">
        <v>40603</v>
      </c>
      <c r="K206" s="129" t="s">
        <v>413</v>
      </c>
      <c r="L206" s="3" t="s">
        <v>55</v>
      </c>
      <c r="M206" s="9"/>
      <c r="N206" s="9"/>
      <c r="O206" s="1"/>
      <c r="P206" s="1"/>
      <c r="Q206"/>
      <c r="R206" s="13"/>
      <c r="S206" s="13"/>
      <c r="T206" s="13"/>
    </row>
    <row r="207" spans="1:20" ht="30">
      <c r="A207" s="15" t="s">
        <v>842</v>
      </c>
      <c r="B207" s="69" t="s">
        <v>646</v>
      </c>
      <c r="C207" s="10" t="s">
        <v>163</v>
      </c>
      <c r="D207" s="20">
        <v>40157</v>
      </c>
      <c r="E207" s="128" t="s">
        <v>135</v>
      </c>
      <c r="F207" s="29" t="s">
        <v>8</v>
      </c>
      <c r="G207" s="29" t="s">
        <v>578</v>
      </c>
      <c r="H207" s="43" t="s">
        <v>378</v>
      </c>
      <c r="I207" s="130" t="s">
        <v>19</v>
      </c>
      <c r="J207" s="20">
        <v>40232</v>
      </c>
      <c r="K207" s="129" t="s">
        <v>413</v>
      </c>
      <c r="L207" s="46"/>
      <c r="M207" s="48"/>
      <c r="N207" s="9"/>
      <c r="O207" s="1"/>
      <c r="P207" s="1"/>
      <c r="Q207"/>
      <c r="R207" s="13"/>
      <c r="S207" s="13"/>
      <c r="T207" s="13"/>
    </row>
    <row r="208" spans="1:20" ht="30">
      <c r="A208" s="15" t="s">
        <v>286</v>
      </c>
      <c r="B208" s="69" t="s">
        <v>517</v>
      </c>
      <c r="C208" s="10" t="s">
        <v>682</v>
      </c>
      <c r="D208" s="24">
        <v>40156</v>
      </c>
      <c r="E208" s="128" t="s">
        <v>135</v>
      </c>
      <c r="F208" s="29" t="s">
        <v>8</v>
      </c>
      <c r="G208" s="29" t="s">
        <v>464</v>
      </c>
      <c r="H208" s="43" t="s">
        <v>500</v>
      </c>
      <c r="I208" s="130" t="s">
        <v>19</v>
      </c>
      <c r="J208" s="30">
        <v>40994</v>
      </c>
      <c r="K208" s="129" t="s">
        <v>413</v>
      </c>
      <c r="L208" s="3" t="s">
        <v>55</v>
      </c>
      <c r="M208" s="9"/>
      <c r="N208" s="9"/>
      <c r="O208" s="1"/>
      <c r="P208" s="1"/>
      <c r="Q208"/>
      <c r="R208" s="13"/>
      <c r="S208" s="13"/>
      <c r="T208" s="13"/>
    </row>
    <row r="209" spans="1:20" ht="60">
      <c r="A209" s="15" t="s">
        <v>341</v>
      </c>
      <c r="B209" s="69" t="s">
        <v>367</v>
      </c>
      <c r="C209" s="10" t="s">
        <v>163</v>
      </c>
      <c r="D209" s="20">
        <v>40145</v>
      </c>
      <c r="E209" s="128" t="s">
        <v>135</v>
      </c>
      <c r="F209" s="29" t="s">
        <v>8</v>
      </c>
      <c r="G209" s="29" t="s">
        <v>578</v>
      </c>
      <c r="H209" s="43" t="s">
        <v>378</v>
      </c>
      <c r="I209" s="130" t="s">
        <v>19</v>
      </c>
      <c r="J209" s="20" t="s">
        <v>282</v>
      </c>
      <c r="K209" s="129" t="s">
        <v>413</v>
      </c>
      <c r="L209" s="3" t="s">
        <v>561</v>
      </c>
      <c r="M209" s="9"/>
      <c r="N209" s="9"/>
      <c r="O209" s="1"/>
      <c r="P209" s="1"/>
      <c r="Q209"/>
      <c r="R209" s="13"/>
      <c r="S209" s="13"/>
      <c r="T209" s="13"/>
    </row>
    <row r="210" spans="1:20" ht="30">
      <c r="A210" s="15" t="s">
        <v>651</v>
      </c>
      <c r="B210" s="69" t="s">
        <v>201</v>
      </c>
      <c r="C210" s="10" t="s">
        <v>836</v>
      </c>
      <c r="D210" s="20">
        <v>40130</v>
      </c>
      <c r="E210" s="128" t="s">
        <v>135</v>
      </c>
      <c r="F210" s="29" t="s">
        <v>36</v>
      </c>
      <c r="G210" s="29" t="s">
        <v>464</v>
      </c>
      <c r="H210" s="43" t="s">
        <v>378</v>
      </c>
      <c r="I210" s="130" t="s">
        <v>19</v>
      </c>
      <c r="J210" s="20">
        <v>40168</v>
      </c>
      <c r="K210" s="129" t="s">
        <v>413</v>
      </c>
      <c r="L210" s="3"/>
      <c r="M210" s="9"/>
      <c r="N210" s="9"/>
      <c r="O210" s="1"/>
      <c r="P210" s="1"/>
      <c r="Q210"/>
      <c r="R210" s="13"/>
      <c r="S210" s="13"/>
      <c r="T210" s="13"/>
    </row>
    <row r="211" spans="1:20" ht="30">
      <c r="A211" s="15" t="s">
        <v>696</v>
      </c>
      <c r="B211" s="69" t="s">
        <v>338</v>
      </c>
      <c r="C211" s="74" t="s">
        <v>969</v>
      </c>
      <c r="D211" s="92">
        <v>40128</v>
      </c>
      <c r="E211" s="128" t="s">
        <v>135</v>
      </c>
      <c r="F211" s="64" t="s">
        <v>8</v>
      </c>
      <c r="G211" s="64" t="s">
        <v>464</v>
      </c>
      <c r="H211" s="100" t="s">
        <v>107</v>
      </c>
      <c r="I211" s="130" t="s">
        <v>19</v>
      </c>
      <c r="J211" s="92">
        <v>40654</v>
      </c>
      <c r="K211" s="129" t="s">
        <v>413</v>
      </c>
      <c r="L211" s="3"/>
      <c r="M211" s="9"/>
      <c r="N211" s="9"/>
      <c r="O211" s="1"/>
      <c r="P211" s="1"/>
      <c r="Q211"/>
      <c r="R211" s="13"/>
      <c r="S211" s="13"/>
      <c r="T211" s="13"/>
    </row>
    <row r="212" spans="1:20" ht="30">
      <c r="A212" s="15" t="s">
        <v>51</v>
      </c>
      <c r="B212" s="69" t="s">
        <v>734</v>
      </c>
      <c r="C212" s="31" t="s">
        <v>969</v>
      </c>
      <c r="D212" s="24">
        <v>40128</v>
      </c>
      <c r="E212" s="128" t="s">
        <v>135</v>
      </c>
      <c r="F212" s="29" t="s">
        <v>8</v>
      </c>
      <c r="G212" s="29" t="s">
        <v>578</v>
      </c>
      <c r="H212" s="43" t="s">
        <v>757</v>
      </c>
      <c r="I212" s="130" t="s">
        <v>19</v>
      </c>
      <c r="J212" s="24">
        <v>40463</v>
      </c>
      <c r="K212" s="129" t="s">
        <v>413</v>
      </c>
      <c r="L212" s="3" t="s">
        <v>659</v>
      </c>
      <c r="M212" s="9"/>
      <c r="N212" s="9"/>
      <c r="O212" s="1"/>
      <c r="P212" s="1"/>
      <c r="Q212"/>
      <c r="R212" s="13"/>
      <c r="S212" s="13"/>
      <c r="T212" s="13"/>
    </row>
    <row r="213" spans="1:20" ht="30">
      <c r="A213" s="15" t="s">
        <v>986</v>
      </c>
      <c r="B213" s="69" t="s">
        <v>746</v>
      </c>
      <c r="C213" s="31" t="s">
        <v>122</v>
      </c>
      <c r="D213" s="24">
        <v>40123</v>
      </c>
      <c r="E213" s="128" t="s">
        <v>135</v>
      </c>
      <c r="F213" s="29" t="s">
        <v>581</v>
      </c>
      <c r="G213" s="29" t="s">
        <v>464</v>
      </c>
      <c r="H213" s="29" t="s">
        <v>722</v>
      </c>
      <c r="I213" s="130" t="s">
        <v>19</v>
      </c>
      <c r="J213" s="24">
        <v>40346</v>
      </c>
      <c r="K213" s="129" t="s">
        <v>413</v>
      </c>
      <c r="L213" s="3"/>
      <c r="M213" s="9"/>
      <c r="N213" s="9"/>
      <c r="O213" s="1"/>
      <c r="P213" s="1"/>
      <c r="Q213"/>
      <c r="R213" s="13"/>
      <c r="S213" s="13"/>
      <c r="T213" s="13"/>
    </row>
    <row r="214" spans="1:20" ht="30">
      <c r="A214" s="15" t="s">
        <v>985</v>
      </c>
      <c r="B214" s="69" t="s">
        <v>693</v>
      </c>
      <c r="C214" s="31" t="s">
        <v>122</v>
      </c>
      <c r="D214" s="24">
        <v>40123</v>
      </c>
      <c r="E214" s="128" t="s">
        <v>135</v>
      </c>
      <c r="F214" s="29" t="s">
        <v>8</v>
      </c>
      <c r="G214" s="29" t="s">
        <v>464</v>
      </c>
      <c r="H214" s="43" t="s">
        <v>757</v>
      </c>
      <c r="I214" s="130" t="s">
        <v>19</v>
      </c>
      <c r="J214" s="24">
        <v>40409</v>
      </c>
      <c r="K214" s="129" t="s">
        <v>413</v>
      </c>
      <c r="L214" s="3"/>
      <c r="M214" s="9"/>
      <c r="N214" s="9"/>
      <c r="O214" s="1"/>
      <c r="P214" s="1"/>
      <c r="Q214"/>
      <c r="R214" s="13"/>
      <c r="S214" s="13"/>
      <c r="T214" s="13"/>
    </row>
    <row r="215" spans="1:20" ht="30">
      <c r="A215" s="15" t="s">
        <v>585</v>
      </c>
      <c r="B215" s="69" t="s">
        <v>507</v>
      </c>
      <c r="C215" s="31" t="s">
        <v>1029</v>
      </c>
      <c r="D215" s="24">
        <v>40116</v>
      </c>
      <c r="E215" s="128" t="s">
        <v>135</v>
      </c>
      <c r="F215" s="29" t="s">
        <v>8</v>
      </c>
      <c r="G215" s="29" t="s">
        <v>464</v>
      </c>
      <c r="H215" s="43" t="s">
        <v>757</v>
      </c>
      <c r="I215" s="130" t="s">
        <v>19</v>
      </c>
      <c r="J215" s="65">
        <v>40749</v>
      </c>
      <c r="K215" s="129" t="s">
        <v>413</v>
      </c>
      <c r="L215" s="3"/>
      <c r="M215" s="9"/>
      <c r="N215" s="9"/>
      <c r="O215" s="1"/>
      <c r="P215" s="1"/>
      <c r="Q215"/>
      <c r="R215" s="13"/>
      <c r="S215" s="13"/>
      <c r="T215" s="13"/>
    </row>
    <row r="216" spans="1:20" ht="30">
      <c r="A216" s="15" t="s">
        <v>426</v>
      </c>
      <c r="B216" s="69" t="s">
        <v>601</v>
      </c>
      <c r="C216" s="10" t="s">
        <v>163</v>
      </c>
      <c r="D216" s="20">
        <v>40093</v>
      </c>
      <c r="E216" s="128" t="s">
        <v>135</v>
      </c>
      <c r="F216" s="29" t="s">
        <v>8</v>
      </c>
      <c r="G216" s="29" t="s">
        <v>578</v>
      </c>
      <c r="H216" s="43" t="s">
        <v>378</v>
      </c>
      <c r="I216" s="130" t="s">
        <v>19</v>
      </c>
      <c r="J216" s="20">
        <v>40268</v>
      </c>
      <c r="K216" s="129" t="s">
        <v>413</v>
      </c>
      <c r="L216" s="3"/>
      <c r="M216" s="9"/>
      <c r="N216" s="9"/>
      <c r="O216" s="1"/>
      <c r="P216" s="1"/>
      <c r="Q216"/>
      <c r="R216" s="13"/>
      <c r="S216" s="13"/>
      <c r="T216" s="13"/>
    </row>
    <row r="217" spans="1:20" ht="30">
      <c r="A217" s="15" t="s">
        <v>249</v>
      </c>
      <c r="B217" s="69" t="s">
        <v>160</v>
      </c>
      <c r="C217" s="10" t="s">
        <v>836</v>
      </c>
      <c r="D217" s="20">
        <v>40093</v>
      </c>
      <c r="E217" s="128" t="s">
        <v>135</v>
      </c>
      <c r="F217" s="29" t="s">
        <v>8</v>
      </c>
      <c r="G217" s="29" t="s">
        <v>464</v>
      </c>
      <c r="H217" s="43" t="s">
        <v>378</v>
      </c>
      <c r="I217" s="130" t="s">
        <v>19</v>
      </c>
      <c r="J217" s="20">
        <v>40249</v>
      </c>
      <c r="K217" s="129" t="s">
        <v>413</v>
      </c>
      <c r="L217" s="3"/>
      <c r="M217" s="9"/>
      <c r="N217" s="9"/>
      <c r="O217" s="1"/>
      <c r="P217" s="1"/>
      <c r="Q217"/>
      <c r="R217" s="13"/>
      <c r="S217" s="13"/>
      <c r="T217" s="13"/>
    </row>
    <row r="218" spans="1:20" ht="30">
      <c r="A218" s="15" t="s">
        <v>811</v>
      </c>
      <c r="B218" s="69" t="s">
        <v>591</v>
      </c>
      <c r="C218" s="10" t="s">
        <v>682</v>
      </c>
      <c r="D218" s="24">
        <v>40092</v>
      </c>
      <c r="E218" s="128" t="s">
        <v>135</v>
      </c>
      <c r="F218" s="29" t="s">
        <v>581</v>
      </c>
      <c r="G218" s="29" t="s">
        <v>448</v>
      </c>
      <c r="H218" s="43" t="s">
        <v>722</v>
      </c>
      <c r="I218" s="130" t="s">
        <v>19</v>
      </c>
      <c r="J218" s="24">
        <v>40472</v>
      </c>
      <c r="K218" s="129" t="s">
        <v>413</v>
      </c>
      <c r="L218" s="3"/>
      <c r="M218" s="9"/>
      <c r="N218" s="9"/>
      <c r="O218" s="1"/>
      <c r="P218" s="1"/>
      <c r="Q218"/>
      <c r="R218" s="13"/>
      <c r="S218" s="13"/>
      <c r="T218" s="13"/>
    </row>
    <row r="219" spans="1:20" ht="30">
      <c r="A219" s="15" t="s">
        <v>852</v>
      </c>
      <c r="B219" s="69" t="s">
        <v>139</v>
      </c>
      <c r="C219" s="10" t="s">
        <v>682</v>
      </c>
      <c r="D219" s="20">
        <v>40051</v>
      </c>
      <c r="E219" s="128" t="s">
        <v>135</v>
      </c>
      <c r="F219" s="29" t="s">
        <v>8</v>
      </c>
      <c r="G219" s="29" t="s">
        <v>578</v>
      </c>
      <c r="H219" s="43" t="s">
        <v>378</v>
      </c>
      <c r="I219" s="130" t="s">
        <v>19</v>
      </c>
      <c r="J219" s="20">
        <v>40214</v>
      </c>
      <c r="K219" s="129" t="s">
        <v>413</v>
      </c>
      <c r="L219" s="3"/>
      <c r="M219" s="9"/>
      <c r="N219" s="9"/>
      <c r="O219" s="1"/>
      <c r="P219" s="1"/>
      <c r="Q219"/>
      <c r="R219" s="13"/>
      <c r="S219" s="13"/>
      <c r="T219" s="13"/>
    </row>
    <row r="220" spans="1:20" ht="30">
      <c r="A220" s="15" t="s">
        <v>721</v>
      </c>
      <c r="B220" s="69" t="s">
        <v>553</v>
      </c>
      <c r="C220" s="10" t="s">
        <v>163</v>
      </c>
      <c r="D220" s="20">
        <v>40037</v>
      </c>
      <c r="E220" s="128" t="s">
        <v>135</v>
      </c>
      <c r="F220" s="29" t="s">
        <v>8</v>
      </c>
      <c r="G220" s="29" t="s">
        <v>578</v>
      </c>
      <c r="H220" s="43" t="s">
        <v>378</v>
      </c>
      <c r="I220" s="130" t="s">
        <v>19</v>
      </c>
      <c r="J220" s="20">
        <v>40165</v>
      </c>
      <c r="K220" s="129" t="s">
        <v>413</v>
      </c>
      <c r="L220" s="3"/>
      <c r="M220" s="9"/>
      <c r="N220" s="9"/>
      <c r="O220" s="1"/>
      <c r="P220" s="1"/>
      <c r="Q220"/>
      <c r="R220" s="13"/>
      <c r="S220" s="13"/>
      <c r="T220" s="13"/>
    </row>
    <row r="221" spans="1:20" ht="45">
      <c r="A221" s="15" t="s">
        <v>683</v>
      </c>
      <c r="B221" s="69" t="s">
        <v>720</v>
      </c>
      <c r="C221" s="10" t="s">
        <v>836</v>
      </c>
      <c r="D221" s="20">
        <v>40022</v>
      </c>
      <c r="E221" s="128" t="s">
        <v>135</v>
      </c>
      <c r="F221" s="29" t="s">
        <v>581</v>
      </c>
      <c r="G221" s="29" t="s">
        <v>464</v>
      </c>
      <c r="H221" s="43" t="s">
        <v>722</v>
      </c>
      <c r="I221" s="130" t="s">
        <v>19</v>
      </c>
      <c r="J221" s="20">
        <v>40199</v>
      </c>
      <c r="K221" s="129" t="s">
        <v>413</v>
      </c>
      <c r="L221" s="3"/>
      <c r="M221" s="9"/>
      <c r="N221" s="9"/>
      <c r="O221" s="1"/>
      <c r="P221" s="1"/>
      <c r="Q221"/>
      <c r="R221" s="13"/>
      <c r="S221" s="13"/>
      <c r="T221" s="13"/>
    </row>
    <row r="222" spans="1:20" ht="30">
      <c r="A222" s="15" t="s">
        <v>27</v>
      </c>
      <c r="B222" s="69" t="s">
        <v>305</v>
      </c>
      <c r="C222" s="10" t="s">
        <v>682</v>
      </c>
      <c r="D222" s="20">
        <v>40004</v>
      </c>
      <c r="E222" s="128" t="s">
        <v>135</v>
      </c>
      <c r="F222" s="29" t="s">
        <v>8</v>
      </c>
      <c r="G222" s="29" t="s">
        <v>578</v>
      </c>
      <c r="H222" s="29" t="s">
        <v>500</v>
      </c>
      <c r="I222" s="130" t="s">
        <v>19</v>
      </c>
      <c r="J222" s="20">
        <v>40239</v>
      </c>
      <c r="K222" s="129" t="s">
        <v>413</v>
      </c>
      <c r="L222" s="3"/>
      <c r="M222" s="9"/>
      <c r="N222" s="9"/>
      <c r="O222" s="1"/>
      <c r="P222" s="1"/>
      <c r="Q222"/>
      <c r="R222" s="13"/>
      <c r="S222" s="13"/>
      <c r="T222" s="13"/>
    </row>
    <row r="223" spans="1:20" ht="15">
      <c r="A223" s="15" t="s">
        <v>26</v>
      </c>
      <c r="B223" s="69" t="s">
        <v>1028</v>
      </c>
      <c r="C223" s="10" t="s">
        <v>163</v>
      </c>
      <c r="D223" s="20">
        <v>40002</v>
      </c>
      <c r="E223" s="128" t="s">
        <v>135</v>
      </c>
      <c r="F223" s="29" t="s">
        <v>8</v>
      </c>
      <c r="G223" s="29" t="s">
        <v>578</v>
      </c>
      <c r="H223" s="29" t="s">
        <v>500</v>
      </c>
      <c r="I223" s="130" t="s">
        <v>19</v>
      </c>
      <c r="J223" s="20">
        <v>40156</v>
      </c>
      <c r="K223" s="129" t="s">
        <v>413</v>
      </c>
      <c r="L223" s="3"/>
      <c r="M223" s="9"/>
      <c r="N223" s="9"/>
      <c r="O223" s="1"/>
      <c r="P223" s="1"/>
      <c r="Q223"/>
      <c r="R223" s="13"/>
      <c r="S223" s="13"/>
      <c r="T223" s="13"/>
    </row>
    <row r="224" spans="1:20" ht="30">
      <c r="A224" s="15" t="s">
        <v>112</v>
      </c>
      <c r="B224" s="69" t="s">
        <v>360</v>
      </c>
      <c r="C224" s="10" t="s">
        <v>163</v>
      </c>
      <c r="D224" s="20">
        <v>40002</v>
      </c>
      <c r="E224" s="128" t="s">
        <v>135</v>
      </c>
      <c r="F224" s="29" t="s">
        <v>8</v>
      </c>
      <c r="G224" s="29" t="s">
        <v>578</v>
      </c>
      <c r="H224" s="43" t="s">
        <v>378</v>
      </c>
      <c r="I224" s="130" t="s">
        <v>19</v>
      </c>
      <c r="J224" s="20">
        <v>40179</v>
      </c>
      <c r="K224" s="129" t="s">
        <v>413</v>
      </c>
      <c r="L224" s="3"/>
      <c r="M224" s="9"/>
      <c r="N224" s="9"/>
      <c r="O224" s="1"/>
      <c r="P224" s="1"/>
      <c r="Q224"/>
      <c r="R224" s="13"/>
      <c r="S224" s="13"/>
      <c r="T224" s="13"/>
    </row>
    <row r="225" spans="1:20" ht="30">
      <c r="A225" s="15" t="s">
        <v>584</v>
      </c>
      <c r="B225" s="69" t="s">
        <v>903</v>
      </c>
      <c r="C225" s="10" t="s">
        <v>163</v>
      </c>
      <c r="D225" s="20">
        <v>40002</v>
      </c>
      <c r="E225" s="128" t="s">
        <v>135</v>
      </c>
      <c r="F225" s="29" t="s">
        <v>8</v>
      </c>
      <c r="G225" s="29" t="s">
        <v>578</v>
      </c>
      <c r="H225" s="43" t="s">
        <v>378</v>
      </c>
      <c r="I225" s="130" t="s">
        <v>19</v>
      </c>
      <c r="J225" s="20">
        <v>40148</v>
      </c>
      <c r="K225" s="129" t="s">
        <v>413</v>
      </c>
      <c r="L225" s="3"/>
      <c r="M225" s="9"/>
      <c r="N225" s="9"/>
      <c r="O225" s="1"/>
      <c r="P225" s="1"/>
      <c r="Q225"/>
      <c r="R225" s="13"/>
      <c r="S225" s="13"/>
      <c r="T225" s="13"/>
    </row>
    <row r="226" spans="1:20" ht="60">
      <c r="A226" s="56" t="s">
        <v>152</v>
      </c>
      <c r="B226" s="69" t="s">
        <v>490</v>
      </c>
      <c r="C226" s="73" t="s">
        <v>307</v>
      </c>
      <c r="D226" s="76">
        <v>40002</v>
      </c>
      <c r="E226" s="128" t="s">
        <v>135</v>
      </c>
      <c r="F226" s="29" t="s">
        <v>8</v>
      </c>
      <c r="G226" s="29" t="s">
        <v>578</v>
      </c>
      <c r="H226" s="29" t="s">
        <v>378</v>
      </c>
      <c r="I226" s="130" t="s">
        <v>19</v>
      </c>
      <c r="J226" s="76">
        <v>40200</v>
      </c>
      <c r="K226" s="129" t="s">
        <v>413</v>
      </c>
      <c r="L226" s="3"/>
      <c r="M226" s="9"/>
      <c r="N226" s="9"/>
      <c r="O226" s="1"/>
      <c r="P226" s="1"/>
      <c r="Q226"/>
      <c r="R226" s="13"/>
      <c r="S226" s="13"/>
      <c r="T226" s="13"/>
    </row>
    <row r="227" spans="1:20" ht="60">
      <c r="A227" s="15" t="s">
        <v>145</v>
      </c>
      <c r="B227" s="69" t="s">
        <v>480</v>
      </c>
      <c r="C227" s="10" t="s">
        <v>492</v>
      </c>
      <c r="D227" s="20">
        <v>40073</v>
      </c>
      <c r="E227" s="128" t="s">
        <v>135</v>
      </c>
      <c r="F227" s="29" t="s">
        <v>8</v>
      </c>
      <c r="G227" s="29" t="s">
        <v>464</v>
      </c>
      <c r="H227" s="43" t="s">
        <v>378</v>
      </c>
      <c r="I227" s="130" t="s">
        <v>19</v>
      </c>
      <c r="J227" s="20">
        <v>40179</v>
      </c>
      <c r="K227" s="129" t="s">
        <v>413</v>
      </c>
      <c r="L227" s="3"/>
      <c r="M227" s="9"/>
      <c r="N227" s="9"/>
      <c r="O227" s="1"/>
      <c r="P227" s="1"/>
      <c r="Q227"/>
      <c r="R227" s="13"/>
      <c r="S227" s="13"/>
      <c r="T227" s="13"/>
    </row>
    <row r="228" spans="1:20" ht="45">
      <c r="A228" s="15" t="s">
        <v>300</v>
      </c>
      <c r="B228" s="69" t="s">
        <v>776</v>
      </c>
      <c r="C228" s="31" t="s">
        <v>307</v>
      </c>
      <c r="D228" s="20">
        <v>40002</v>
      </c>
      <c r="E228" s="128" t="s">
        <v>135</v>
      </c>
      <c r="F228" s="29" t="s">
        <v>8</v>
      </c>
      <c r="G228" s="29" t="s">
        <v>464</v>
      </c>
      <c r="H228" s="29" t="s">
        <v>500</v>
      </c>
      <c r="I228" s="130" t="s">
        <v>19</v>
      </c>
      <c r="J228" s="20">
        <v>40169</v>
      </c>
      <c r="K228" s="129" t="s">
        <v>413</v>
      </c>
      <c r="L228" s="8"/>
      <c r="M228" s="9"/>
      <c r="N228" s="9"/>
      <c r="O228" s="1"/>
      <c r="P228" s="1"/>
      <c r="Q228"/>
      <c r="R228" s="13"/>
      <c r="S228" s="13"/>
      <c r="T228" s="13"/>
    </row>
    <row r="229" spans="1:20" ht="30">
      <c r="A229" s="15" t="s">
        <v>541</v>
      </c>
      <c r="B229" s="69" t="s">
        <v>234</v>
      </c>
      <c r="C229" s="10" t="s">
        <v>163</v>
      </c>
      <c r="D229" s="20">
        <v>40001</v>
      </c>
      <c r="E229" s="128" t="s">
        <v>135</v>
      </c>
      <c r="F229" s="29" t="s">
        <v>8</v>
      </c>
      <c r="G229" s="29" t="s">
        <v>578</v>
      </c>
      <c r="H229" s="43" t="s">
        <v>378</v>
      </c>
      <c r="I229" s="130" t="s">
        <v>19</v>
      </c>
      <c r="J229" s="20">
        <v>40086</v>
      </c>
      <c r="K229" s="129" t="s">
        <v>413</v>
      </c>
      <c r="L229" s="8"/>
      <c r="M229" s="9"/>
      <c r="N229" s="9"/>
      <c r="O229" s="1"/>
      <c r="P229" s="1"/>
      <c r="Q229"/>
      <c r="R229" s="13"/>
      <c r="S229" s="13"/>
      <c r="T229" s="13"/>
    </row>
    <row r="230" spans="1:20" ht="30">
      <c r="A230" s="15" t="s">
        <v>288</v>
      </c>
      <c r="B230" s="69" t="s">
        <v>539</v>
      </c>
      <c r="C230" s="31" t="s">
        <v>540</v>
      </c>
      <c r="D230" s="20">
        <v>39995</v>
      </c>
      <c r="E230" s="128" t="s">
        <v>135</v>
      </c>
      <c r="F230" s="29" t="s">
        <v>8</v>
      </c>
      <c r="G230" s="29" t="s">
        <v>578</v>
      </c>
      <c r="H230" s="43" t="s">
        <v>378</v>
      </c>
      <c r="I230" s="130" t="s">
        <v>19</v>
      </c>
      <c r="J230" s="20">
        <v>40063</v>
      </c>
      <c r="K230" s="129" t="s">
        <v>413</v>
      </c>
      <c r="L230" s="8"/>
      <c r="M230" s="9"/>
      <c r="N230" s="9"/>
      <c r="O230" s="1"/>
      <c r="P230" s="1"/>
      <c r="Q230"/>
      <c r="R230" s="13"/>
      <c r="S230" s="13"/>
      <c r="T230" s="13"/>
    </row>
    <row r="231" spans="1:20" ht="30">
      <c r="A231" s="15" t="s">
        <v>607</v>
      </c>
      <c r="B231" s="69" t="s">
        <v>628</v>
      </c>
      <c r="C231" s="10" t="s">
        <v>925</v>
      </c>
      <c r="D231" s="20">
        <v>39979</v>
      </c>
      <c r="E231" s="128" t="s">
        <v>135</v>
      </c>
      <c r="F231" s="29" t="s">
        <v>8</v>
      </c>
      <c r="G231" s="29" t="s">
        <v>464</v>
      </c>
      <c r="H231" s="29" t="s">
        <v>500</v>
      </c>
      <c r="I231" s="130" t="s">
        <v>19</v>
      </c>
      <c r="J231" s="20">
        <v>40205</v>
      </c>
      <c r="K231" s="129" t="s">
        <v>413</v>
      </c>
      <c r="L231" s="8"/>
      <c r="M231" s="9"/>
      <c r="N231" s="9"/>
      <c r="O231" s="1"/>
      <c r="P231" s="1"/>
      <c r="Q231"/>
      <c r="R231" s="13"/>
      <c r="S231" s="13"/>
      <c r="T231" s="13"/>
    </row>
    <row r="232" spans="1:20" ht="15">
      <c r="A232" s="15" t="s">
        <v>833</v>
      </c>
      <c r="B232" s="69" t="s">
        <v>508</v>
      </c>
      <c r="C232" s="31" t="s">
        <v>122</v>
      </c>
      <c r="D232" s="20">
        <v>39961</v>
      </c>
      <c r="E232" s="128" t="s">
        <v>135</v>
      </c>
      <c r="F232" s="29" t="s">
        <v>8</v>
      </c>
      <c r="G232" s="29" t="s">
        <v>464</v>
      </c>
      <c r="H232" s="43" t="s">
        <v>378</v>
      </c>
      <c r="I232" s="130" t="s">
        <v>19</v>
      </c>
      <c r="J232" s="20">
        <v>40063</v>
      </c>
      <c r="K232" s="129" t="s">
        <v>413</v>
      </c>
      <c r="L232" s="8"/>
      <c r="M232" s="9"/>
      <c r="N232" s="9"/>
      <c r="O232" s="1"/>
      <c r="P232" s="1"/>
      <c r="Q232"/>
      <c r="R232" s="13"/>
      <c r="S232" s="13"/>
      <c r="T232" s="13"/>
    </row>
    <row r="233" spans="1:20" ht="30">
      <c r="A233" s="15" t="s">
        <v>965</v>
      </c>
      <c r="B233" s="69" t="s">
        <v>832</v>
      </c>
      <c r="C233" s="10" t="s">
        <v>682</v>
      </c>
      <c r="D233" s="20">
        <v>39927</v>
      </c>
      <c r="E233" s="128" t="s">
        <v>135</v>
      </c>
      <c r="F233" s="29" t="s">
        <v>8</v>
      </c>
      <c r="G233" s="29" t="s">
        <v>464</v>
      </c>
      <c r="H233" s="29" t="s">
        <v>500</v>
      </c>
      <c r="I233" s="130" t="s">
        <v>19</v>
      </c>
      <c r="J233" s="20">
        <v>40189</v>
      </c>
      <c r="K233" s="129" t="s">
        <v>413</v>
      </c>
      <c r="L233" s="8"/>
      <c r="M233" s="9"/>
      <c r="N233" s="9"/>
      <c r="O233" s="1"/>
      <c r="P233" s="1"/>
      <c r="Q233"/>
      <c r="R233" s="13"/>
      <c r="S233" s="13"/>
      <c r="T233" s="13"/>
    </row>
    <row r="234" spans="1:20" ht="30">
      <c r="A234" s="15" t="s">
        <v>608</v>
      </c>
      <c r="B234" s="69" t="s">
        <v>505</v>
      </c>
      <c r="C234" s="71" t="s">
        <v>492</v>
      </c>
      <c r="D234" s="77">
        <v>39911</v>
      </c>
      <c r="E234" s="128" t="s">
        <v>135</v>
      </c>
      <c r="F234" s="64" t="s">
        <v>581</v>
      </c>
      <c r="G234" s="64" t="s">
        <v>464</v>
      </c>
      <c r="H234" s="100" t="s">
        <v>722</v>
      </c>
      <c r="I234" s="130" t="s">
        <v>19</v>
      </c>
      <c r="J234" s="77">
        <v>40255</v>
      </c>
      <c r="K234" s="129" t="s">
        <v>413</v>
      </c>
      <c r="L234" s="8"/>
      <c r="M234" s="9"/>
      <c r="N234" s="9"/>
      <c r="O234" s="1"/>
      <c r="P234" s="1"/>
      <c r="Q234"/>
      <c r="R234" s="13"/>
      <c r="S234" s="13"/>
      <c r="T234" s="13"/>
    </row>
    <row r="235" spans="1:20" ht="30">
      <c r="A235" s="15" t="s">
        <v>453</v>
      </c>
      <c r="B235" s="69" t="s">
        <v>841</v>
      </c>
      <c r="C235" s="10" t="s">
        <v>163</v>
      </c>
      <c r="D235" s="20">
        <v>39909</v>
      </c>
      <c r="E235" s="128" t="s">
        <v>135</v>
      </c>
      <c r="F235" s="29" t="s">
        <v>581</v>
      </c>
      <c r="G235" s="29" t="s">
        <v>578</v>
      </c>
      <c r="H235" s="43" t="s">
        <v>722</v>
      </c>
      <c r="I235" s="130" t="s">
        <v>19</v>
      </c>
      <c r="J235" s="20">
        <v>40199</v>
      </c>
      <c r="K235" s="129" t="s">
        <v>413</v>
      </c>
      <c r="L235" s="8"/>
      <c r="M235" s="9"/>
      <c r="N235" s="9"/>
      <c r="O235" s="1"/>
      <c r="P235" s="1"/>
      <c r="Q235"/>
      <c r="R235" s="13"/>
      <c r="S235" s="13"/>
      <c r="T235" s="13"/>
    </row>
    <row r="236" spans="1:20" ht="30">
      <c r="A236" s="15" t="s">
        <v>848</v>
      </c>
      <c r="B236" s="69" t="s">
        <v>452</v>
      </c>
      <c r="C236" s="10" t="s">
        <v>163</v>
      </c>
      <c r="D236" s="20">
        <v>39909</v>
      </c>
      <c r="E236" s="128" t="s">
        <v>135</v>
      </c>
      <c r="F236" s="29" t="s">
        <v>8</v>
      </c>
      <c r="G236" s="29" t="s">
        <v>578</v>
      </c>
      <c r="H236" s="43" t="s">
        <v>378</v>
      </c>
      <c r="I236" s="130" t="s">
        <v>19</v>
      </c>
      <c r="J236" s="20">
        <v>40118</v>
      </c>
      <c r="K236" s="129" t="s">
        <v>413</v>
      </c>
      <c r="L236" s="8"/>
      <c r="M236" s="9"/>
      <c r="N236" s="9"/>
      <c r="O236" s="1"/>
      <c r="P236" s="1"/>
      <c r="Q236"/>
      <c r="R236" s="13"/>
      <c r="S236" s="13"/>
      <c r="T236" s="13"/>
    </row>
    <row r="237" spans="1:20" ht="30">
      <c r="A237" s="15" t="s">
        <v>501</v>
      </c>
      <c r="B237" s="69" t="s">
        <v>1067</v>
      </c>
      <c r="C237" s="10" t="s">
        <v>163</v>
      </c>
      <c r="D237" s="20">
        <v>39909</v>
      </c>
      <c r="E237" s="128" t="s">
        <v>135</v>
      </c>
      <c r="F237" s="29" t="s">
        <v>8</v>
      </c>
      <c r="G237" s="29" t="s">
        <v>578</v>
      </c>
      <c r="H237" s="43" t="s">
        <v>378</v>
      </c>
      <c r="I237" s="130" t="s">
        <v>19</v>
      </c>
      <c r="J237" s="20">
        <v>39967</v>
      </c>
      <c r="K237" s="129" t="s">
        <v>413</v>
      </c>
      <c r="L237" s="8"/>
      <c r="M237" s="9"/>
      <c r="N237" s="9"/>
      <c r="O237" s="1"/>
      <c r="P237" s="1"/>
      <c r="Q237"/>
      <c r="R237" s="13"/>
      <c r="S237" s="13"/>
      <c r="T237" s="13"/>
    </row>
    <row r="238" spans="1:20" ht="15">
      <c r="A238" s="15" t="s">
        <v>914</v>
      </c>
      <c r="B238" s="69" t="s">
        <v>431</v>
      </c>
      <c r="C238" s="31" t="s">
        <v>122</v>
      </c>
      <c r="D238" s="20">
        <v>39906</v>
      </c>
      <c r="E238" s="128" t="s">
        <v>135</v>
      </c>
      <c r="F238" s="29" t="s">
        <v>8</v>
      </c>
      <c r="G238" s="29" t="s">
        <v>464</v>
      </c>
      <c r="H238" s="43" t="s">
        <v>757</v>
      </c>
      <c r="I238" s="130" t="s">
        <v>19</v>
      </c>
      <c r="J238" s="20">
        <v>40287</v>
      </c>
      <c r="K238" s="129" t="s">
        <v>413</v>
      </c>
      <c r="L238" s="8"/>
      <c r="M238" s="9"/>
      <c r="N238" s="9"/>
      <c r="O238" s="1"/>
      <c r="P238" s="1"/>
      <c r="Q238"/>
      <c r="R238" s="13"/>
      <c r="S238" s="13"/>
      <c r="T238" s="13"/>
    </row>
    <row r="239" spans="1:20" ht="30">
      <c r="A239" s="15" t="s">
        <v>735</v>
      </c>
      <c r="B239" s="69" t="s">
        <v>362</v>
      </c>
      <c r="C239" s="10" t="s">
        <v>350</v>
      </c>
      <c r="D239" s="20">
        <v>39897</v>
      </c>
      <c r="E239" s="128" t="s">
        <v>135</v>
      </c>
      <c r="F239" s="29" t="s">
        <v>8</v>
      </c>
      <c r="G239" s="29" t="s">
        <v>464</v>
      </c>
      <c r="H239" s="43" t="s">
        <v>378</v>
      </c>
      <c r="I239" s="130" t="s">
        <v>19</v>
      </c>
      <c r="J239" s="20">
        <v>39930</v>
      </c>
      <c r="K239" s="129" t="s">
        <v>413</v>
      </c>
      <c r="L239" s="8"/>
      <c r="M239" s="9"/>
      <c r="N239" s="9"/>
      <c r="O239" s="1"/>
      <c r="P239" s="1"/>
      <c r="Q239"/>
      <c r="R239" s="13"/>
      <c r="S239" s="13"/>
      <c r="T239" s="13"/>
    </row>
    <row r="240" spans="1:20" ht="15">
      <c r="A240" s="15" t="s">
        <v>964</v>
      </c>
      <c r="B240" s="69" t="s">
        <v>241</v>
      </c>
      <c r="C240" s="10" t="s">
        <v>682</v>
      </c>
      <c r="D240" s="24">
        <v>39926</v>
      </c>
      <c r="E240" s="128" t="s">
        <v>135</v>
      </c>
      <c r="F240" s="29" t="s">
        <v>8</v>
      </c>
      <c r="G240" s="29" t="s">
        <v>578</v>
      </c>
      <c r="H240" s="29" t="s">
        <v>500</v>
      </c>
      <c r="I240" s="130" t="s">
        <v>19</v>
      </c>
      <c r="J240" s="24">
        <v>40319</v>
      </c>
      <c r="K240" s="129" t="s">
        <v>413</v>
      </c>
      <c r="L240" s="8"/>
      <c r="M240" s="9"/>
      <c r="N240" s="9"/>
      <c r="O240" s="1"/>
      <c r="P240" s="1"/>
      <c r="Q240"/>
      <c r="R240" s="13"/>
      <c r="S240" s="13"/>
      <c r="T240" s="13"/>
    </row>
    <row r="241" spans="1:20" ht="15">
      <c r="A241" s="15" t="s">
        <v>963</v>
      </c>
      <c r="B241" s="69" t="s">
        <v>241</v>
      </c>
      <c r="C241" s="31" t="s">
        <v>122</v>
      </c>
      <c r="D241" s="24">
        <v>39926</v>
      </c>
      <c r="E241" s="128" t="s">
        <v>135</v>
      </c>
      <c r="F241" s="29" t="s">
        <v>8</v>
      </c>
      <c r="G241" s="29" t="s">
        <v>578</v>
      </c>
      <c r="H241" s="29" t="s">
        <v>500</v>
      </c>
      <c r="I241" s="130" t="s">
        <v>19</v>
      </c>
      <c r="J241" s="24">
        <v>39954</v>
      </c>
      <c r="K241" s="129" t="s">
        <v>413</v>
      </c>
      <c r="L241" s="8"/>
      <c r="M241" s="9"/>
      <c r="N241" s="9"/>
      <c r="O241" s="1"/>
      <c r="P241" s="1"/>
      <c r="Q241"/>
      <c r="R241" s="13"/>
      <c r="S241" s="13"/>
      <c r="T241" s="13"/>
    </row>
    <row r="242" spans="1:20" ht="15">
      <c r="A242" s="15" t="s">
        <v>1079</v>
      </c>
      <c r="B242" s="69" t="s">
        <v>241</v>
      </c>
      <c r="C242" s="10" t="s">
        <v>163</v>
      </c>
      <c r="D242" s="24">
        <v>39884</v>
      </c>
      <c r="E242" s="128" t="s">
        <v>135</v>
      </c>
      <c r="F242" s="29" t="s">
        <v>8</v>
      </c>
      <c r="G242" s="29" t="s">
        <v>578</v>
      </c>
      <c r="H242" s="29" t="s">
        <v>500</v>
      </c>
      <c r="I242" s="130" t="s">
        <v>19</v>
      </c>
      <c r="J242" s="24">
        <v>39954</v>
      </c>
      <c r="K242" s="129" t="s">
        <v>413</v>
      </c>
      <c r="L242" s="8"/>
      <c r="M242" s="9"/>
      <c r="N242" s="9"/>
      <c r="O242" s="1"/>
      <c r="P242" s="1"/>
      <c r="Q242"/>
      <c r="R242" s="13"/>
      <c r="S242" s="13"/>
      <c r="T242" s="13"/>
    </row>
    <row r="243" spans="1:20" ht="30">
      <c r="A243" s="15" t="s">
        <v>850</v>
      </c>
      <c r="B243" s="69" t="s">
        <v>621</v>
      </c>
      <c r="C243" s="10" t="s">
        <v>682</v>
      </c>
      <c r="D243" s="20">
        <v>39882</v>
      </c>
      <c r="E243" s="128" t="s">
        <v>135</v>
      </c>
      <c r="F243" s="29" t="s">
        <v>581</v>
      </c>
      <c r="G243" s="29" t="s">
        <v>464</v>
      </c>
      <c r="H243" s="43" t="s">
        <v>722</v>
      </c>
      <c r="I243" s="130" t="s">
        <v>19</v>
      </c>
      <c r="J243" s="20">
        <v>40136</v>
      </c>
      <c r="K243" s="129" t="s">
        <v>413</v>
      </c>
      <c r="L243" s="8"/>
      <c r="M243" s="9"/>
      <c r="N243" s="9"/>
      <c r="O243" s="1"/>
      <c r="P243" s="1"/>
      <c r="Q243"/>
      <c r="R243" s="13"/>
      <c r="S243" s="13"/>
      <c r="T243" s="13"/>
    </row>
    <row r="244" spans="1:20" ht="30">
      <c r="A244" s="15" t="s">
        <v>653</v>
      </c>
      <c r="B244" s="69" t="s">
        <v>913</v>
      </c>
      <c r="C244" s="10" t="s">
        <v>836</v>
      </c>
      <c r="D244" s="20">
        <v>39911</v>
      </c>
      <c r="E244" s="128" t="s">
        <v>135</v>
      </c>
      <c r="F244" s="29" t="s">
        <v>8</v>
      </c>
      <c r="G244" s="29" t="s">
        <v>464</v>
      </c>
      <c r="H244" s="29" t="s">
        <v>500</v>
      </c>
      <c r="I244" s="130" t="s">
        <v>19</v>
      </c>
      <c r="J244" s="20">
        <v>39953</v>
      </c>
      <c r="K244" s="129" t="s">
        <v>413</v>
      </c>
      <c r="L244" s="8"/>
      <c r="M244" s="9"/>
      <c r="N244" s="9"/>
      <c r="O244" s="1"/>
      <c r="P244" s="1"/>
      <c r="Q244"/>
      <c r="R244" s="13"/>
      <c r="S244" s="13"/>
      <c r="T244" s="13"/>
    </row>
    <row r="245" spans="1:20" ht="45">
      <c r="A245" s="15" t="s">
        <v>740</v>
      </c>
      <c r="B245" s="69" t="s">
        <v>622</v>
      </c>
      <c r="C245" s="10" t="s">
        <v>492</v>
      </c>
      <c r="D245" s="20">
        <v>39911</v>
      </c>
      <c r="E245" s="128" t="s">
        <v>135</v>
      </c>
      <c r="F245" s="29" t="s">
        <v>8</v>
      </c>
      <c r="G245" s="29" t="s">
        <v>464</v>
      </c>
      <c r="H245" s="29" t="s">
        <v>500</v>
      </c>
      <c r="I245" s="130" t="s">
        <v>19</v>
      </c>
      <c r="J245" s="20">
        <v>39953</v>
      </c>
      <c r="K245" s="129" t="s">
        <v>413</v>
      </c>
      <c r="L245" s="8"/>
      <c r="M245" s="9"/>
      <c r="N245" s="9"/>
      <c r="O245" s="1"/>
      <c r="P245" s="1"/>
      <c r="Q245"/>
      <c r="R245" s="13"/>
      <c r="S245" s="13"/>
      <c r="T245" s="13"/>
    </row>
    <row r="246" spans="1:20" ht="30">
      <c r="A246" s="15" t="s">
        <v>440</v>
      </c>
      <c r="B246" s="69" t="s">
        <v>913</v>
      </c>
      <c r="C246" s="10" t="s">
        <v>705</v>
      </c>
      <c r="D246" s="20">
        <v>39882</v>
      </c>
      <c r="E246" s="128" t="s">
        <v>135</v>
      </c>
      <c r="F246" s="29" t="s">
        <v>8</v>
      </c>
      <c r="G246" s="29" t="s">
        <v>464</v>
      </c>
      <c r="H246" s="29" t="s">
        <v>500</v>
      </c>
      <c r="I246" s="130" t="s">
        <v>19</v>
      </c>
      <c r="J246" s="20">
        <v>39953</v>
      </c>
      <c r="K246" s="129" t="s">
        <v>413</v>
      </c>
      <c r="L246" s="8"/>
      <c r="M246" s="9"/>
      <c r="N246" s="35"/>
      <c r="O246" s="35"/>
      <c r="P246" s="35"/>
      <c r="R246" s="36"/>
      <c r="S246" s="36"/>
      <c r="T246" s="36"/>
    </row>
    <row r="247" spans="1:20" ht="45">
      <c r="A247" s="15" t="s">
        <v>444</v>
      </c>
      <c r="B247" s="69" t="s">
        <v>700</v>
      </c>
      <c r="C247" s="31" t="s">
        <v>825</v>
      </c>
      <c r="D247" s="20">
        <v>39875</v>
      </c>
      <c r="E247" s="128" t="s">
        <v>135</v>
      </c>
      <c r="F247" s="29" t="s">
        <v>8</v>
      </c>
      <c r="G247" s="29" t="s">
        <v>578</v>
      </c>
      <c r="H247" s="29" t="s">
        <v>500</v>
      </c>
      <c r="I247" s="130" t="s">
        <v>19</v>
      </c>
      <c r="J247" s="20">
        <v>39905</v>
      </c>
      <c r="K247" s="129" t="s">
        <v>413</v>
      </c>
      <c r="L247" s="8"/>
      <c r="M247" s="9"/>
      <c r="N247" s="9"/>
      <c r="O247" s="1"/>
      <c r="P247" s="1"/>
      <c r="Q247"/>
      <c r="R247" s="13"/>
      <c r="S247" s="13"/>
      <c r="T247" s="13"/>
    </row>
    <row r="248" spans="1:20" ht="45">
      <c r="A248" s="15" t="s">
        <v>23</v>
      </c>
      <c r="B248" s="69" t="s">
        <v>700</v>
      </c>
      <c r="C248" s="31" t="s">
        <v>825</v>
      </c>
      <c r="D248" s="20">
        <v>39875</v>
      </c>
      <c r="E248" s="128" t="s">
        <v>135</v>
      </c>
      <c r="F248" s="29" t="s">
        <v>8</v>
      </c>
      <c r="G248" s="29" t="s">
        <v>578</v>
      </c>
      <c r="H248" s="43" t="s">
        <v>757</v>
      </c>
      <c r="I248" s="130" t="s">
        <v>19</v>
      </c>
      <c r="J248" s="20">
        <v>39891</v>
      </c>
      <c r="K248" s="129" t="s">
        <v>413</v>
      </c>
      <c r="L248" s="8"/>
      <c r="M248" s="9"/>
      <c r="N248" s="9"/>
      <c r="O248" s="1"/>
      <c r="P248" s="1"/>
      <c r="Q248"/>
      <c r="R248" s="13"/>
      <c r="S248" s="13"/>
      <c r="T248" s="13"/>
    </row>
    <row r="249" spans="1:20" ht="30">
      <c r="A249" s="56" t="s">
        <v>525</v>
      </c>
      <c r="B249" s="69" t="s">
        <v>220</v>
      </c>
      <c r="C249" s="66" t="s">
        <v>682</v>
      </c>
      <c r="D249" s="76">
        <v>39871</v>
      </c>
      <c r="E249" s="128" t="s">
        <v>135</v>
      </c>
      <c r="F249" s="29" t="s">
        <v>8</v>
      </c>
      <c r="G249" s="29" t="s">
        <v>464</v>
      </c>
      <c r="H249" s="29" t="s">
        <v>378</v>
      </c>
      <c r="I249" s="130" t="s">
        <v>19</v>
      </c>
      <c r="J249" s="76">
        <v>40000</v>
      </c>
      <c r="K249" s="129" t="s">
        <v>413</v>
      </c>
      <c r="L249" s="8"/>
      <c r="M249" s="9"/>
      <c r="N249" s="9"/>
      <c r="O249" s="1"/>
      <c r="P249" s="1"/>
      <c r="Q249"/>
      <c r="R249" s="13"/>
      <c r="S249" s="13"/>
      <c r="T249" s="13"/>
    </row>
    <row r="250" spans="1:20" ht="45">
      <c r="A250" s="15" t="s">
        <v>719</v>
      </c>
      <c r="B250" s="69" t="s">
        <v>1027</v>
      </c>
      <c r="C250" s="10" t="s">
        <v>163</v>
      </c>
      <c r="D250" s="20">
        <v>39833</v>
      </c>
      <c r="E250" s="128" t="s">
        <v>135</v>
      </c>
      <c r="F250" s="29" t="s">
        <v>8</v>
      </c>
      <c r="G250" s="29" t="s">
        <v>578</v>
      </c>
      <c r="H250" s="43" t="s">
        <v>378</v>
      </c>
      <c r="I250" s="130" t="s">
        <v>19</v>
      </c>
      <c r="J250" s="20">
        <v>39904</v>
      </c>
      <c r="K250" s="129" t="s">
        <v>413</v>
      </c>
      <c r="L250" s="8"/>
      <c r="M250" s="9"/>
      <c r="N250" s="9"/>
      <c r="O250" s="1"/>
      <c r="P250" s="1"/>
      <c r="Q250"/>
      <c r="R250" s="13"/>
      <c r="S250" s="13"/>
      <c r="T250" s="13"/>
    </row>
    <row r="251" spans="1:20" ht="30">
      <c r="A251" s="15" t="s">
        <v>577</v>
      </c>
      <c r="B251" s="69" t="s">
        <v>844</v>
      </c>
      <c r="C251" s="10" t="s">
        <v>163</v>
      </c>
      <c r="D251" s="20">
        <v>39792</v>
      </c>
      <c r="E251" s="128" t="s">
        <v>135</v>
      </c>
      <c r="F251" s="29" t="s">
        <v>8</v>
      </c>
      <c r="G251" s="29" t="s">
        <v>578</v>
      </c>
      <c r="H251" s="43" t="s">
        <v>378</v>
      </c>
      <c r="I251" s="130" t="s">
        <v>19</v>
      </c>
      <c r="J251" s="20">
        <v>39861</v>
      </c>
      <c r="K251" s="129" t="s">
        <v>413</v>
      </c>
      <c r="L251" s="8"/>
      <c r="M251" s="9"/>
      <c r="N251" s="9"/>
      <c r="O251" s="1"/>
      <c r="P251" s="1"/>
      <c r="Q251"/>
      <c r="R251" s="13"/>
      <c r="S251" s="13"/>
      <c r="T251" s="13"/>
    </row>
    <row r="252" spans="1:20" ht="15">
      <c r="A252" s="15" t="s">
        <v>725</v>
      </c>
      <c r="B252" s="69" t="s">
        <v>899</v>
      </c>
      <c r="C252" s="10" t="s">
        <v>163</v>
      </c>
      <c r="D252" s="20">
        <v>39764</v>
      </c>
      <c r="E252" s="128" t="s">
        <v>135</v>
      </c>
      <c r="F252" s="29" t="s">
        <v>8</v>
      </c>
      <c r="G252" s="29" t="s">
        <v>578</v>
      </c>
      <c r="H252" s="43" t="s">
        <v>378</v>
      </c>
      <c r="I252" s="130" t="s">
        <v>19</v>
      </c>
      <c r="J252" s="20">
        <v>39910</v>
      </c>
      <c r="K252" s="129" t="s">
        <v>413</v>
      </c>
      <c r="L252" s="8"/>
      <c r="M252" s="9"/>
      <c r="N252" s="9"/>
      <c r="O252" s="1"/>
      <c r="P252" s="1"/>
      <c r="Q252"/>
      <c r="R252" s="13"/>
      <c r="S252" s="13"/>
      <c r="T252" s="13"/>
    </row>
    <row r="253" spans="1:20" ht="45">
      <c r="A253" s="15" t="s">
        <v>828</v>
      </c>
      <c r="B253" s="69" t="s">
        <v>728</v>
      </c>
      <c r="C253" s="10" t="s">
        <v>836</v>
      </c>
      <c r="D253" s="20">
        <v>39763</v>
      </c>
      <c r="E253" s="128" t="s">
        <v>135</v>
      </c>
      <c r="F253" s="29" t="s">
        <v>8</v>
      </c>
      <c r="G253" s="29" t="s">
        <v>464</v>
      </c>
      <c r="H253" s="43" t="s">
        <v>378</v>
      </c>
      <c r="I253" s="130" t="s">
        <v>19</v>
      </c>
      <c r="J253" s="20">
        <v>40043</v>
      </c>
      <c r="K253" s="129" t="s">
        <v>413</v>
      </c>
      <c r="L253" s="8"/>
      <c r="M253" s="9"/>
      <c r="N253" s="9"/>
      <c r="O253" s="1"/>
      <c r="P253" s="1"/>
      <c r="Q253"/>
      <c r="R253" s="13"/>
      <c r="S253" s="13"/>
      <c r="T253" s="13"/>
    </row>
    <row r="254" spans="1:20" ht="15">
      <c r="A254" s="15" t="s">
        <v>674</v>
      </c>
      <c r="B254" s="69" t="s">
        <v>827</v>
      </c>
      <c r="C254" s="10" t="s">
        <v>163</v>
      </c>
      <c r="D254" s="20">
        <v>39763</v>
      </c>
      <c r="E254" s="128" t="s">
        <v>135</v>
      </c>
      <c r="F254" s="29" t="s">
        <v>8</v>
      </c>
      <c r="G254" s="29" t="s">
        <v>578</v>
      </c>
      <c r="H254" s="43" t="s">
        <v>378</v>
      </c>
      <c r="I254" s="130" t="s">
        <v>19</v>
      </c>
      <c r="J254" s="20">
        <v>39884</v>
      </c>
      <c r="K254" s="129" t="s">
        <v>413</v>
      </c>
      <c r="L254" s="8"/>
      <c r="M254" s="9"/>
      <c r="N254" s="9"/>
      <c r="O254" s="1"/>
      <c r="P254" s="1"/>
      <c r="Q254"/>
      <c r="R254" s="13"/>
      <c r="S254" s="13"/>
      <c r="T254" s="13"/>
    </row>
    <row r="255" spans="1:20" ht="30">
      <c r="A255" s="15" t="s">
        <v>146</v>
      </c>
      <c r="B255" s="69" t="s">
        <v>1034</v>
      </c>
      <c r="C255" s="31" t="s">
        <v>497</v>
      </c>
      <c r="D255" s="20">
        <v>39757</v>
      </c>
      <c r="E255" s="128" t="s">
        <v>135</v>
      </c>
      <c r="F255" s="29" t="s">
        <v>8</v>
      </c>
      <c r="G255" s="29" t="s">
        <v>578</v>
      </c>
      <c r="H255" s="43" t="s">
        <v>378</v>
      </c>
      <c r="I255" s="130" t="s">
        <v>19</v>
      </c>
      <c r="J255" s="20">
        <v>39850</v>
      </c>
      <c r="K255" s="129" t="s">
        <v>413</v>
      </c>
      <c r="L255" s="8"/>
      <c r="M255" s="9"/>
      <c r="N255" s="9"/>
      <c r="O255" s="1"/>
      <c r="P255" s="1"/>
      <c r="Q255"/>
      <c r="R255" s="13"/>
      <c r="S255" s="13"/>
      <c r="T255" s="13"/>
    </row>
    <row r="256" spans="1:20" ht="30">
      <c r="A256" s="15" t="s">
        <v>496</v>
      </c>
      <c r="B256" s="69" t="s">
        <v>398</v>
      </c>
      <c r="C256" s="31" t="s">
        <v>969</v>
      </c>
      <c r="D256" s="20">
        <v>39752</v>
      </c>
      <c r="E256" s="128" t="s">
        <v>135</v>
      </c>
      <c r="F256" s="29" t="s">
        <v>8</v>
      </c>
      <c r="G256" s="29" t="s">
        <v>578</v>
      </c>
      <c r="H256" s="43" t="s">
        <v>378</v>
      </c>
      <c r="I256" s="130" t="s">
        <v>19</v>
      </c>
      <c r="J256" s="20">
        <v>39904</v>
      </c>
      <c r="K256" s="129" t="s">
        <v>413</v>
      </c>
      <c r="L256" s="8"/>
      <c r="M256" s="9"/>
      <c r="N256" s="9"/>
      <c r="O256" s="1"/>
      <c r="P256" s="1"/>
      <c r="Q256"/>
      <c r="R256" s="13"/>
      <c r="S256" s="13"/>
      <c r="T256" s="13"/>
    </row>
    <row r="257" spans="1:20" ht="45">
      <c r="A257" s="15" t="s">
        <v>400</v>
      </c>
      <c r="B257" s="69" t="s">
        <v>775</v>
      </c>
      <c r="C257" s="31" t="s">
        <v>493</v>
      </c>
      <c r="D257" s="20">
        <v>39752</v>
      </c>
      <c r="E257" s="128" t="s">
        <v>135</v>
      </c>
      <c r="F257" s="29" t="s">
        <v>8</v>
      </c>
      <c r="G257" s="29" t="s">
        <v>578</v>
      </c>
      <c r="H257" s="43" t="s">
        <v>378</v>
      </c>
      <c r="I257" s="130" t="s">
        <v>19</v>
      </c>
      <c r="J257" s="20">
        <v>39842</v>
      </c>
      <c r="K257" s="129" t="s">
        <v>413</v>
      </c>
      <c r="L257" s="8"/>
      <c r="M257" s="9"/>
      <c r="N257" s="9"/>
      <c r="O257" s="1"/>
      <c r="P257" s="1"/>
      <c r="Q257"/>
      <c r="R257" s="13"/>
      <c r="S257" s="13"/>
      <c r="T257" s="13"/>
    </row>
    <row r="258" spans="1:20" ht="30">
      <c r="A258" s="15" t="s">
        <v>377</v>
      </c>
      <c r="B258" s="69" t="s">
        <v>872</v>
      </c>
      <c r="C258" s="10" t="s">
        <v>1025</v>
      </c>
      <c r="D258" s="20">
        <v>39891</v>
      </c>
      <c r="E258" s="128" t="s">
        <v>135</v>
      </c>
      <c r="F258" s="29" t="s">
        <v>8</v>
      </c>
      <c r="G258" s="29" t="s">
        <v>578</v>
      </c>
      <c r="H258" s="29" t="s">
        <v>500</v>
      </c>
      <c r="I258" s="130" t="s">
        <v>19</v>
      </c>
      <c r="J258" s="20">
        <v>39946</v>
      </c>
      <c r="K258" s="129" t="s">
        <v>413</v>
      </c>
      <c r="L258" s="8"/>
      <c r="M258" s="9"/>
      <c r="N258" s="9"/>
      <c r="O258" s="1"/>
      <c r="P258" s="1"/>
      <c r="Q258"/>
      <c r="R258" s="13"/>
      <c r="S258" s="13"/>
      <c r="T258" s="13"/>
    </row>
    <row r="259" spans="1:20" ht="30">
      <c r="A259" s="15" t="s">
        <v>627</v>
      </c>
      <c r="B259" s="69" t="s">
        <v>872</v>
      </c>
      <c r="C259" s="10" t="s">
        <v>1025</v>
      </c>
      <c r="D259" s="20">
        <v>39752</v>
      </c>
      <c r="E259" s="128" t="s">
        <v>135</v>
      </c>
      <c r="F259" s="29" t="s">
        <v>8</v>
      </c>
      <c r="G259" s="29" t="s">
        <v>578</v>
      </c>
      <c r="H259" s="43" t="s">
        <v>757</v>
      </c>
      <c r="I259" s="130" t="s">
        <v>19</v>
      </c>
      <c r="J259" s="20">
        <v>39891</v>
      </c>
      <c r="K259" s="129" t="s">
        <v>413</v>
      </c>
      <c r="L259" s="8"/>
      <c r="M259" s="9"/>
      <c r="N259" s="9"/>
      <c r="O259" s="1"/>
      <c r="P259" s="1"/>
      <c r="Q259"/>
      <c r="R259" s="13"/>
      <c r="S259" s="13"/>
      <c r="T259" s="13"/>
    </row>
    <row r="260" spans="1:20" ht="30">
      <c r="A260" s="15" t="s">
        <v>491</v>
      </c>
      <c r="B260" s="69" t="s">
        <v>756</v>
      </c>
      <c r="C260" s="10" t="s">
        <v>706</v>
      </c>
      <c r="D260" s="20">
        <v>39735</v>
      </c>
      <c r="E260" s="128" t="s">
        <v>135</v>
      </c>
      <c r="F260" s="29" t="s">
        <v>8</v>
      </c>
      <c r="G260" s="29" t="s">
        <v>464</v>
      </c>
      <c r="H260" s="43" t="s">
        <v>757</v>
      </c>
      <c r="I260" s="130" t="s">
        <v>19</v>
      </c>
      <c r="J260" s="20">
        <v>39848</v>
      </c>
      <c r="K260" s="129" t="s">
        <v>413</v>
      </c>
      <c r="L260" s="46"/>
      <c r="M260" s="48"/>
      <c r="N260" s="9"/>
      <c r="O260" s="1"/>
      <c r="P260" s="1"/>
      <c r="Q260"/>
      <c r="R260" s="13"/>
      <c r="S260" s="13"/>
      <c r="T260" s="13"/>
    </row>
    <row r="261" spans="1:20" ht="30">
      <c r="A261" s="15" t="s">
        <v>530</v>
      </c>
      <c r="B261" s="69" t="s">
        <v>912</v>
      </c>
      <c r="C261" s="10" t="s">
        <v>1025</v>
      </c>
      <c r="D261" s="24">
        <v>40136</v>
      </c>
      <c r="E261" s="128" t="s">
        <v>135</v>
      </c>
      <c r="F261" s="29" t="s">
        <v>8</v>
      </c>
      <c r="G261" s="29" t="s">
        <v>464</v>
      </c>
      <c r="H261" s="43" t="s">
        <v>500</v>
      </c>
      <c r="I261" s="130" t="s">
        <v>19</v>
      </c>
      <c r="J261" s="30">
        <v>40994</v>
      </c>
      <c r="K261" s="129" t="s">
        <v>413</v>
      </c>
      <c r="L261" s="8"/>
      <c r="M261" s="9"/>
      <c r="N261" s="9"/>
      <c r="O261" s="1"/>
      <c r="P261" s="1"/>
      <c r="Q261"/>
      <c r="R261" s="13"/>
      <c r="S261" s="13"/>
      <c r="T261" s="13"/>
    </row>
    <row r="262" spans="1:20" ht="30">
      <c r="A262" s="15" t="s">
        <v>731</v>
      </c>
      <c r="B262" s="69" t="s">
        <v>912</v>
      </c>
      <c r="C262" s="10" t="s">
        <v>1025</v>
      </c>
      <c r="D262" s="20">
        <v>39730</v>
      </c>
      <c r="E262" s="128" t="s">
        <v>135</v>
      </c>
      <c r="F262" s="29" t="s">
        <v>8</v>
      </c>
      <c r="G262" s="29" t="s">
        <v>464</v>
      </c>
      <c r="H262" s="43" t="s">
        <v>757</v>
      </c>
      <c r="I262" s="130" t="s">
        <v>19</v>
      </c>
      <c r="J262" s="20">
        <v>40122</v>
      </c>
      <c r="K262" s="129" t="s">
        <v>413</v>
      </c>
      <c r="L262" s="8"/>
      <c r="M262" s="9"/>
      <c r="N262" s="9"/>
      <c r="O262" s="1"/>
      <c r="P262" s="1"/>
      <c r="Q262"/>
      <c r="R262" s="13"/>
      <c r="S262" s="13"/>
      <c r="T262" s="13"/>
    </row>
    <row r="263" spans="1:20" ht="30">
      <c r="A263" s="15" t="s">
        <v>620</v>
      </c>
      <c r="B263" s="69" t="s">
        <v>456</v>
      </c>
      <c r="C263" s="31" t="s">
        <v>969</v>
      </c>
      <c r="D263" s="20">
        <v>39835</v>
      </c>
      <c r="E263" s="128" t="s">
        <v>135</v>
      </c>
      <c r="F263" s="29" t="s">
        <v>8</v>
      </c>
      <c r="G263" s="29" t="s">
        <v>578</v>
      </c>
      <c r="H263" s="43" t="s">
        <v>378</v>
      </c>
      <c r="I263" s="130" t="s">
        <v>19</v>
      </c>
      <c r="J263" s="20">
        <v>40179</v>
      </c>
      <c r="K263" s="129" t="s">
        <v>413</v>
      </c>
      <c r="L263" s="8"/>
      <c r="M263" s="9"/>
      <c r="N263" s="9"/>
      <c r="O263" s="1"/>
      <c r="P263" s="1"/>
      <c r="Q263"/>
      <c r="R263" s="13"/>
      <c r="S263" s="13"/>
      <c r="T263" s="13"/>
    </row>
    <row r="264" spans="1:20" ht="30">
      <c r="A264" s="15" t="s">
        <v>579</v>
      </c>
      <c r="B264" s="69" t="s">
        <v>456</v>
      </c>
      <c r="C264" s="31" t="s">
        <v>969</v>
      </c>
      <c r="D264" s="20">
        <v>39778</v>
      </c>
      <c r="E264" s="128" t="s">
        <v>135</v>
      </c>
      <c r="F264" s="29" t="s">
        <v>8</v>
      </c>
      <c r="G264" s="29" t="s">
        <v>578</v>
      </c>
      <c r="H264" s="43" t="s">
        <v>757</v>
      </c>
      <c r="I264" s="130" t="s">
        <v>19</v>
      </c>
      <c r="J264" s="20">
        <v>39835</v>
      </c>
      <c r="K264" s="129" t="s">
        <v>413</v>
      </c>
      <c r="L264" s="8"/>
      <c r="M264" s="9"/>
      <c r="N264" s="9"/>
      <c r="O264" s="1"/>
      <c r="P264" s="1"/>
      <c r="Q264"/>
      <c r="R264" s="13"/>
      <c r="S264" s="13"/>
      <c r="T264" s="13"/>
    </row>
    <row r="265" spans="1:20" ht="30">
      <c r="A265" s="15" t="s">
        <v>851</v>
      </c>
      <c r="B265" s="69" t="s">
        <v>456</v>
      </c>
      <c r="C265" s="10" t="s">
        <v>163</v>
      </c>
      <c r="D265" s="20">
        <v>39729</v>
      </c>
      <c r="E265" s="128" t="s">
        <v>135</v>
      </c>
      <c r="F265" s="29" t="s">
        <v>8</v>
      </c>
      <c r="G265" s="29" t="s">
        <v>578</v>
      </c>
      <c r="H265" s="29" t="s">
        <v>500</v>
      </c>
      <c r="I265" s="130" t="s">
        <v>19</v>
      </c>
      <c r="J265" s="20">
        <v>39962</v>
      </c>
      <c r="K265" s="129" t="s">
        <v>413</v>
      </c>
      <c r="L265" s="8"/>
      <c r="M265" s="9"/>
      <c r="N265" s="9"/>
      <c r="O265" s="1"/>
      <c r="P265" s="1"/>
      <c r="Q265"/>
      <c r="R265" s="13"/>
      <c r="S265" s="13"/>
      <c r="T265" s="13"/>
    </row>
    <row r="266" spans="1:20" ht="30">
      <c r="A266" s="15" t="s">
        <v>251</v>
      </c>
      <c r="B266" s="69" t="s">
        <v>276</v>
      </c>
      <c r="C266" s="10" t="s">
        <v>53</v>
      </c>
      <c r="D266" s="24">
        <v>39729</v>
      </c>
      <c r="E266" s="128" t="s">
        <v>135</v>
      </c>
      <c r="F266" s="29" t="s">
        <v>8</v>
      </c>
      <c r="G266" s="29" t="s">
        <v>464</v>
      </c>
      <c r="H266" s="43" t="s">
        <v>378</v>
      </c>
      <c r="I266" s="130" t="s">
        <v>19</v>
      </c>
      <c r="J266" s="24">
        <v>40339</v>
      </c>
      <c r="K266" s="129" t="s">
        <v>413</v>
      </c>
      <c r="L266" s="8"/>
      <c r="M266" s="9"/>
      <c r="N266" s="9"/>
      <c r="O266" s="1"/>
      <c r="P266" s="1"/>
      <c r="Q266"/>
      <c r="R266" s="13"/>
      <c r="S266" s="13"/>
      <c r="T266" s="13"/>
    </row>
    <row r="267" spans="1:20" ht="15">
      <c r="A267" s="15" t="s">
        <v>369</v>
      </c>
      <c r="B267" s="69" t="s">
        <v>695</v>
      </c>
      <c r="C267" s="10" t="s">
        <v>495</v>
      </c>
      <c r="D267" s="24">
        <v>39805</v>
      </c>
      <c r="E267" s="128" t="s">
        <v>135</v>
      </c>
      <c r="F267" s="29" t="s">
        <v>8</v>
      </c>
      <c r="G267" s="29" t="s">
        <v>464</v>
      </c>
      <c r="H267" s="29" t="s">
        <v>500</v>
      </c>
      <c r="I267" s="130" t="s">
        <v>19</v>
      </c>
      <c r="J267" s="24">
        <v>40324</v>
      </c>
      <c r="K267" s="129" t="s">
        <v>413</v>
      </c>
      <c r="L267" s="8"/>
      <c r="M267" s="9"/>
      <c r="N267" s="9"/>
      <c r="O267" s="1"/>
      <c r="P267" s="1"/>
      <c r="Q267"/>
      <c r="R267" s="13"/>
      <c r="S267" s="13"/>
      <c r="T267" s="13"/>
    </row>
    <row r="268" spans="1:20" ht="15">
      <c r="A268" s="15" t="s">
        <v>499</v>
      </c>
      <c r="B268" s="69" t="s">
        <v>695</v>
      </c>
      <c r="C268" s="10" t="s">
        <v>1025</v>
      </c>
      <c r="D268" s="24">
        <v>39729</v>
      </c>
      <c r="E268" s="128" t="s">
        <v>135</v>
      </c>
      <c r="F268" s="29" t="s">
        <v>8</v>
      </c>
      <c r="G268" s="29" t="s">
        <v>464</v>
      </c>
      <c r="H268" s="29" t="s">
        <v>500</v>
      </c>
      <c r="I268" s="130" t="s">
        <v>19</v>
      </c>
      <c r="J268" s="24">
        <v>40324</v>
      </c>
      <c r="K268" s="129" t="s">
        <v>413</v>
      </c>
      <c r="L268" s="8"/>
      <c r="M268" s="9"/>
      <c r="N268" s="9"/>
      <c r="O268" s="1"/>
      <c r="P268" s="1"/>
      <c r="Q268"/>
      <c r="R268" s="13"/>
      <c r="S268" s="13"/>
      <c r="T268" s="13"/>
    </row>
    <row r="269" spans="1:20" ht="30">
      <c r="A269" s="15" t="s">
        <v>657</v>
      </c>
      <c r="B269" s="69" t="s">
        <v>518</v>
      </c>
      <c r="C269" s="10" t="s">
        <v>705</v>
      </c>
      <c r="D269" s="20">
        <v>39728</v>
      </c>
      <c r="E269" s="128" t="s">
        <v>135</v>
      </c>
      <c r="F269" s="29" t="s">
        <v>8</v>
      </c>
      <c r="G269" s="29" t="s">
        <v>464</v>
      </c>
      <c r="H269" s="43" t="s">
        <v>757</v>
      </c>
      <c r="I269" s="130" t="s">
        <v>19</v>
      </c>
      <c r="J269" s="20">
        <v>39899</v>
      </c>
      <c r="K269" s="129" t="s">
        <v>413</v>
      </c>
      <c r="L269" s="8"/>
      <c r="M269" s="9"/>
      <c r="N269" s="9"/>
      <c r="O269" s="1"/>
      <c r="P269" s="1"/>
      <c r="Q269"/>
      <c r="R269" s="13"/>
      <c r="S269" s="13"/>
      <c r="T269" s="13"/>
    </row>
    <row r="270" spans="1:20" ht="30">
      <c r="A270" s="15" t="s">
        <v>348</v>
      </c>
      <c r="B270" s="69" t="s">
        <v>656</v>
      </c>
      <c r="C270" s="10" t="s">
        <v>836</v>
      </c>
      <c r="D270" s="20">
        <v>39721</v>
      </c>
      <c r="E270" s="128" t="s">
        <v>135</v>
      </c>
      <c r="F270" s="29" t="s">
        <v>8</v>
      </c>
      <c r="G270" s="29" t="s">
        <v>464</v>
      </c>
      <c r="H270" s="43" t="s">
        <v>378</v>
      </c>
      <c r="I270" s="130" t="s">
        <v>19</v>
      </c>
      <c r="J270" s="20">
        <v>40087</v>
      </c>
      <c r="K270" s="129" t="s">
        <v>413</v>
      </c>
      <c r="L270" s="8"/>
      <c r="M270" s="9"/>
      <c r="N270" s="9"/>
      <c r="O270" s="1"/>
      <c r="P270" s="1"/>
      <c r="Q270"/>
      <c r="R270" s="13"/>
      <c r="S270" s="13"/>
      <c r="T270" s="13"/>
    </row>
    <row r="271" spans="1:20" ht="30">
      <c r="A271" s="15" t="s">
        <v>536</v>
      </c>
      <c r="B271" s="69" t="s">
        <v>557</v>
      </c>
      <c r="C271" s="10" t="s">
        <v>492</v>
      </c>
      <c r="D271" s="20">
        <v>39713</v>
      </c>
      <c r="E271" s="128" t="s">
        <v>135</v>
      </c>
      <c r="F271" s="29" t="s">
        <v>8</v>
      </c>
      <c r="G271" s="29" t="s">
        <v>464</v>
      </c>
      <c r="H271" s="43" t="s">
        <v>378</v>
      </c>
      <c r="I271" s="130" t="s">
        <v>19</v>
      </c>
      <c r="J271" s="20">
        <v>39811</v>
      </c>
      <c r="K271" s="129" t="s">
        <v>413</v>
      </c>
      <c r="L271" s="8"/>
      <c r="M271" s="9"/>
      <c r="N271" s="9"/>
      <c r="O271" s="1"/>
      <c r="P271" s="1"/>
      <c r="Q271"/>
      <c r="R271" s="13"/>
      <c r="S271" s="13"/>
      <c r="T271" s="13"/>
    </row>
    <row r="272" spans="1:20" ht="30">
      <c r="A272" s="15" t="s">
        <v>618</v>
      </c>
      <c r="B272" s="69" t="s">
        <v>1066</v>
      </c>
      <c r="C272" s="10" t="s">
        <v>778</v>
      </c>
      <c r="D272" s="20">
        <v>39706</v>
      </c>
      <c r="E272" s="128" t="s">
        <v>135</v>
      </c>
      <c r="F272" s="29" t="s">
        <v>8</v>
      </c>
      <c r="G272" s="29" t="s">
        <v>464</v>
      </c>
      <c r="H272" s="43" t="s">
        <v>378</v>
      </c>
      <c r="I272" s="130" t="s">
        <v>19</v>
      </c>
      <c r="J272" s="20">
        <v>40503</v>
      </c>
      <c r="K272" s="129" t="s">
        <v>413</v>
      </c>
      <c r="L272" s="8"/>
      <c r="M272" s="9"/>
      <c r="N272" s="9"/>
      <c r="O272" s="1"/>
      <c r="P272" s="1"/>
      <c r="Q272"/>
      <c r="R272" s="13"/>
      <c r="S272" s="13"/>
      <c r="T272" s="13"/>
    </row>
    <row r="273" spans="1:20" ht="30">
      <c r="A273" s="15" t="s">
        <v>545</v>
      </c>
      <c r="B273" s="69" t="s">
        <v>727</v>
      </c>
      <c r="C273" s="10" t="s">
        <v>163</v>
      </c>
      <c r="D273" s="20">
        <v>39702</v>
      </c>
      <c r="E273" s="128" t="s">
        <v>135</v>
      </c>
      <c r="F273" s="29" t="s">
        <v>8</v>
      </c>
      <c r="G273" s="29" t="s">
        <v>578</v>
      </c>
      <c r="H273" s="43" t="s">
        <v>378</v>
      </c>
      <c r="I273" s="130" t="s">
        <v>19</v>
      </c>
      <c r="J273" s="20">
        <v>39794</v>
      </c>
      <c r="K273" s="129" t="s">
        <v>413</v>
      </c>
      <c r="L273" s="8"/>
      <c r="M273" s="9"/>
      <c r="N273" s="9"/>
      <c r="O273" s="1"/>
      <c r="P273" s="1"/>
      <c r="Q273"/>
      <c r="R273" s="13"/>
      <c r="S273" s="13"/>
      <c r="T273" s="13"/>
    </row>
    <row r="274" spans="1:20" ht="30">
      <c r="A274" s="15" t="s">
        <v>134</v>
      </c>
      <c r="B274" s="69" t="s">
        <v>443</v>
      </c>
      <c r="C274" s="71" t="s">
        <v>163</v>
      </c>
      <c r="D274" s="77">
        <v>39686</v>
      </c>
      <c r="E274" s="128" t="s">
        <v>135</v>
      </c>
      <c r="F274" s="29" t="s">
        <v>8</v>
      </c>
      <c r="G274" s="29" t="s">
        <v>578</v>
      </c>
      <c r="H274" s="43" t="s">
        <v>378</v>
      </c>
      <c r="I274" s="130" t="s">
        <v>19</v>
      </c>
      <c r="J274" s="20">
        <v>39782</v>
      </c>
      <c r="K274" s="129" t="s">
        <v>413</v>
      </c>
      <c r="L274" s="8"/>
      <c r="M274" s="9"/>
      <c r="N274" s="9"/>
      <c r="O274" s="1"/>
      <c r="P274" s="1"/>
      <c r="Q274"/>
      <c r="R274" s="13"/>
      <c r="S274" s="13"/>
      <c r="T274" s="13"/>
    </row>
    <row r="275" spans="1:20" ht="30">
      <c r="A275" s="15" t="s">
        <v>531</v>
      </c>
      <c r="B275" s="69" t="s">
        <v>647</v>
      </c>
      <c r="C275" s="10" t="s">
        <v>163</v>
      </c>
      <c r="D275" s="20">
        <v>39673</v>
      </c>
      <c r="E275" s="128" t="s">
        <v>135</v>
      </c>
      <c r="F275" s="29" t="s">
        <v>581</v>
      </c>
      <c r="G275" s="29" t="s">
        <v>578</v>
      </c>
      <c r="H275" s="43" t="s">
        <v>722</v>
      </c>
      <c r="I275" s="130" t="s">
        <v>19</v>
      </c>
      <c r="J275" s="20">
        <v>39954</v>
      </c>
      <c r="K275" s="129" t="s">
        <v>413</v>
      </c>
      <c r="L275" s="8"/>
      <c r="M275" s="9"/>
      <c r="N275" s="9"/>
      <c r="O275" s="1"/>
      <c r="P275" s="1"/>
      <c r="Q275"/>
      <c r="R275" s="13"/>
      <c r="S275" s="13"/>
      <c r="T275" s="13"/>
    </row>
    <row r="276" spans="1:20" ht="15">
      <c r="A276" s="15" t="s">
        <v>22</v>
      </c>
      <c r="B276" s="69" t="s">
        <v>188</v>
      </c>
      <c r="C276" s="31" t="s">
        <v>969</v>
      </c>
      <c r="D276" s="20">
        <v>39660</v>
      </c>
      <c r="E276" s="128" t="s">
        <v>135</v>
      </c>
      <c r="F276" s="29" t="s">
        <v>8</v>
      </c>
      <c r="G276" s="29" t="s">
        <v>464</v>
      </c>
      <c r="H276" s="43" t="s">
        <v>378</v>
      </c>
      <c r="I276" s="130" t="s">
        <v>19</v>
      </c>
      <c r="J276" s="20">
        <v>39828</v>
      </c>
      <c r="K276" s="129" t="s">
        <v>413</v>
      </c>
      <c r="L276" s="8"/>
      <c r="M276" s="9"/>
      <c r="N276" s="9"/>
      <c r="O276" s="1"/>
      <c r="P276" s="1"/>
      <c r="Q276"/>
      <c r="R276" s="13"/>
      <c r="S276" s="13"/>
      <c r="T276" s="13"/>
    </row>
    <row r="277" spans="1:20" ht="30">
      <c r="A277" s="15" t="s">
        <v>187</v>
      </c>
      <c r="B277" s="69" t="s">
        <v>136</v>
      </c>
      <c r="C277" s="31" t="s">
        <v>969</v>
      </c>
      <c r="D277" s="20">
        <v>39660</v>
      </c>
      <c r="E277" s="128" t="s">
        <v>135</v>
      </c>
      <c r="F277" s="29" t="s">
        <v>8</v>
      </c>
      <c r="G277" s="29" t="s">
        <v>578</v>
      </c>
      <c r="H277" s="43" t="s">
        <v>378</v>
      </c>
      <c r="I277" s="130" t="s">
        <v>19</v>
      </c>
      <c r="J277" s="20">
        <v>40118</v>
      </c>
      <c r="K277" s="129" t="s">
        <v>413</v>
      </c>
      <c r="L277" s="8"/>
      <c r="M277" s="9"/>
      <c r="N277" s="9"/>
      <c r="O277" s="1"/>
      <c r="P277" s="1"/>
      <c r="Q277"/>
      <c r="R277" s="13"/>
      <c r="S277" s="13"/>
      <c r="T277" s="13"/>
    </row>
    <row r="278" spans="1:20" ht="30">
      <c r="A278" s="15" t="s">
        <v>1002</v>
      </c>
      <c r="B278" s="69" t="s">
        <v>399</v>
      </c>
      <c r="C278" s="31" t="s">
        <v>969</v>
      </c>
      <c r="D278" s="20">
        <v>39626</v>
      </c>
      <c r="E278" s="128" t="s">
        <v>135</v>
      </c>
      <c r="F278" s="29" t="s">
        <v>8</v>
      </c>
      <c r="G278" s="29" t="s">
        <v>464</v>
      </c>
      <c r="H278" s="43" t="s">
        <v>378</v>
      </c>
      <c r="I278" s="130" t="s">
        <v>19</v>
      </c>
      <c r="J278" s="20">
        <v>39825</v>
      </c>
      <c r="K278" s="129" t="s">
        <v>413</v>
      </c>
      <c r="L278" s="8"/>
      <c r="M278" s="9"/>
      <c r="N278" s="9"/>
      <c r="O278" s="1"/>
      <c r="P278" s="1"/>
      <c r="Q278"/>
      <c r="R278" s="13"/>
      <c r="S278" s="13"/>
      <c r="T278" s="13"/>
    </row>
    <row r="279" spans="1:20" ht="30">
      <c r="A279" s="15" t="s">
        <v>730</v>
      </c>
      <c r="B279" s="69" t="s">
        <v>1001</v>
      </c>
      <c r="C279" s="10" t="s">
        <v>163</v>
      </c>
      <c r="D279" s="20">
        <v>39609</v>
      </c>
      <c r="E279" s="128" t="s">
        <v>135</v>
      </c>
      <c r="F279" s="29" t="s">
        <v>581</v>
      </c>
      <c r="G279" s="29" t="s">
        <v>578</v>
      </c>
      <c r="H279" s="43" t="s">
        <v>722</v>
      </c>
      <c r="I279" s="130" t="s">
        <v>19</v>
      </c>
      <c r="J279" s="20">
        <v>39891</v>
      </c>
      <c r="K279" s="129" t="s">
        <v>413</v>
      </c>
      <c r="L279" s="8"/>
      <c r="M279" s="9"/>
      <c r="N279" s="9"/>
      <c r="O279" s="1"/>
      <c r="P279" s="1"/>
      <c r="Q279"/>
      <c r="R279" s="13"/>
      <c r="S279" s="13"/>
      <c r="T279" s="13"/>
    </row>
    <row r="280" spans="1:20" ht="30">
      <c r="A280" s="15" t="s">
        <v>675</v>
      </c>
      <c r="B280" s="69" t="s">
        <v>299</v>
      </c>
      <c r="C280" s="31" t="s">
        <v>969</v>
      </c>
      <c r="D280" s="20">
        <v>39590</v>
      </c>
      <c r="E280" s="128" t="s">
        <v>135</v>
      </c>
      <c r="F280" s="29" t="s">
        <v>8</v>
      </c>
      <c r="G280" s="29" t="s">
        <v>578</v>
      </c>
      <c r="H280" s="29" t="s">
        <v>500</v>
      </c>
      <c r="I280" s="130" t="s">
        <v>19</v>
      </c>
      <c r="J280" s="20">
        <v>39682</v>
      </c>
      <c r="K280" s="129" t="s">
        <v>413</v>
      </c>
      <c r="L280" s="8"/>
      <c r="M280" s="9"/>
      <c r="N280" s="9"/>
      <c r="O280" s="1"/>
      <c r="P280" s="1"/>
      <c r="Q280"/>
      <c r="R280" s="13"/>
      <c r="S280" s="13"/>
      <c r="T280" s="13"/>
    </row>
    <row r="281" spans="1:20" ht="30">
      <c r="A281" s="15" t="s">
        <v>707</v>
      </c>
      <c r="B281" s="69" t="s">
        <v>120</v>
      </c>
      <c r="C281" s="10" t="s">
        <v>163</v>
      </c>
      <c r="D281" s="20">
        <v>39577</v>
      </c>
      <c r="E281" s="128" t="s">
        <v>135</v>
      </c>
      <c r="F281" s="29" t="s">
        <v>8</v>
      </c>
      <c r="G281" s="29" t="s">
        <v>578</v>
      </c>
      <c r="H281" s="43" t="s">
        <v>378</v>
      </c>
      <c r="I281" s="130" t="s">
        <v>19</v>
      </c>
      <c r="J281" s="20">
        <v>39686</v>
      </c>
      <c r="K281" s="129" t="s">
        <v>413</v>
      </c>
      <c r="L281" s="8"/>
      <c r="M281" s="9"/>
      <c r="N281" s="9"/>
      <c r="O281" s="1"/>
      <c r="P281" s="1"/>
      <c r="Q281"/>
      <c r="R281" s="13"/>
      <c r="S281" s="13"/>
      <c r="T281" s="13"/>
    </row>
    <row r="282" spans="1:20" ht="30">
      <c r="A282" s="15" t="s">
        <v>486</v>
      </c>
      <c r="B282" s="69" t="s">
        <v>732</v>
      </c>
      <c r="C282" s="10" t="s">
        <v>492</v>
      </c>
      <c r="D282" s="20">
        <v>39576</v>
      </c>
      <c r="E282" s="128" t="s">
        <v>135</v>
      </c>
      <c r="F282" s="29" t="s">
        <v>8</v>
      </c>
      <c r="G282" s="29" t="s">
        <v>464</v>
      </c>
      <c r="H282" s="43" t="s">
        <v>378</v>
      </c>
      <c r="I282" s="130" t="s">
        <v>19</v>
      </c>
      <c r="J282" s="20">
        <v>39743</v>
      </c>
      <c r="K282" s="129" t="s">
        <v>413</v>
      </c>
      <c r="L282" s="8"/>
      <c r="M282" s="9"/>
      <c r="N282" s="9"/>
      <c r="O282" s="1"/>
      <c r="P282" s="1"/>
      <c r="Q282"/>
      <c r="R282" s="13"/>
      <c r="S282" s="13"/>
      <c r="T282" s="13"/>
    </row>
    <row r="283" spans="1:20" ht="30">
      <c r="A283" s="15" t="s">
        <v>643</v>
      </c>
      <c r="B283" s="69" t="s">
        <v>387</v>
      </c>
      <c r="C283" s="31" t="s">
        <v>751</v>
      </c>
      <c r="D283" s="20">
        <v>39575</v>
      </c>
      <c r="E283" s="128" t="s">
        <v>135</v>
      </c>
      <c r="F283" s="29" t="s">
        <v>8</v>
      </c>
      <c r="G283" s="29" t="s">
        <v>578</v>
      </c>
      <c r="H283" s="43" t="s">
        <v>757</v>
      </c>
      <c r="I283" s="130" t="s">
        <v>19</v>
      </c>
      <c r="J283" s="20">
        <v>39713</v>
      </c>
      <c r="K283" s="129" t="s">
        <v>413</v>
      </c>
      <c r="L283" s="8"/>
      <c r="M283" s="9"/>
      <c r="N283" s="9"/>
      <c r="O283" s="1"/>
      <c r="P283" s="1"/>
      <c r="Q283"/>
      <c r="R283" s="13"/>
      <c r="S283" s="13"/>
      <c r="T283" s="13"/>
    </row>
    <row r="284" spans="1:20" ht="30">
      <c r="A284" s="15" t="s">
        <v>686</v>
      </c>
      <c r="B284" s="69" t="s">
        <v>724</v>
      </c>
      <c r="C284" s="31" t="s">
        <v>122</v>
      </c>
      <c r="D284" s="20">
        <v>39800</v>
      </c>
      <c r="E284" s="128" t="s">
        <v>135</v>
      </c>
      <c r="F284" s="29" t="s">
        <v>8</v>
      </c>
      <c r="G284" s="29" t="s">
        <v>448</v>
      </c>
      <c r="H284" s="43" t="s">
        <v>378</v>
      </c>
      <c r="I284" s="130" t="s">
        <v>19</v>
      </c>
      <c r="J284" s="20">
        <v>39910</v>
      </c>
      <c r="K284" s="129" t="s">
        <v>413</v>
      </c>
      <c r="L284" s="8"/>
      <c r="M284" s="9"/>
      <c r="N284" s="9"/>
      <c r="O284" s="1"/>
      <c r="P284" s="1"/>
      <c r="Q284"/>
      <c r="R284" s="13"/>
      <c r="S284" s="13"/>
      <c r="T284" s="13"/>
    </row>
    <row r="285" spans="1:20" ht="30">
      <c r="A285" s="15" t="s">
        <v>826</v>
      </c>
      <c r="B285" s="69" t="s">
        <v>724</v>
      </c>
      <c r="C285" s="31" t="s">
        <v>122</v>
      </c>
      <c r="D285" s="20">
        <v>39574</v>
      </c>
      <c r="E285" s="128" t="s">
        <v>135</v>
      </c>
      <c r="F285" s="29" t="s">
        <v>8</v>
      </c>
      <c r="G285" s="29" t="s">
        <v>448</v>
      </c>
      <c r="H285" s="43" t="s">
        <v>757</v>
      </c>
      <c r="I285" s="130" t="s">
        <v>19</v>
      </c>
      <c r="J285" s="20">
        <v>39800</v>
      </c>
      <c r="K285" s="129" t="s">
        <v>413</v>
      </c>
      <c r="L285" s="8"/>
      <c r="M285" s="9"/>
      <c r="N285" s="9"/>
      <c r="O285" s="1"/>
      <c r="P285" s="1"/>
      <c r="Q285"/>
      <c r="R285" s="13"/>
      <c r="S285" s="13"/>
      <c r="T285" s="13"/>
    </row>
    <row r="286" spans="1:20" ht="30">
      <c r="A286" s="15" t="s">
        <v>154</v>
      </c>
      <c r="B286" s="69" t="s">
        <v>504</v>
      </c>
      <c r="C286" s="10" t="s">
        <v>526</v>
      </c>
      <c r="D286" s="20">
        <v>39569</v>
      </c>
      <c r="E286" s="128" t="s">
        <v>135</v>
      </c>
      <c r="F286" s="29" t="s">
        <v>36</v>
      </c>
      <c r="G286" s="29" t="s">
        <v>578</v>
      </c>
      <c r="H286" s="43" t="s">
        <v>378</v>
      </c>
      <c r="I286" s="130" t="s">
        <v>19</v>
      </c>
      <c r="J286" s="20">
        <v>39588</v>
      </c>
      <c r="K286" s="129" t="s">
        <v>413</v>
      </c>
      <c r="L286" s="8"/>
      <c r="M286" s="9"/>
      <c r="N286" s="9"/>
      <c r="O286" s="1"/>
      <c r="P286" s="1"/>
      <c r="Q286"/>
      <c r="R286" s="13"/>
      <c r="S286" s="13"/>
      <c r="T286" s="13"/>
    </row>
    <row r="287" spans="1:20" ht="15">
      <c r="A287" s="15" t="s">
        <v>384</v>
      </c>
      <c r="B287" s="69" t="s">
        <v>767</v>
      </c>
      <c r="C287" s="10" t="s">
        <v>492</v>
      </c>
      <c r="D287" s="20">
        <v>39547</v>
      </c>
      <c r="E287" s="128" t="s">
        <v>135</v>
      </c>
      <c r="F287" s="29" t="s">
        <v>8</v>
      </c>
      <c r="G287" s="29" t="s">
        <v>464</v>
      </c>
      <c r="H287" s="43" t="s">
        <v>378</v>
      </c>
      <c r="I287" s="130" t="s">
        <v>19</v>
      </c>
      <c r="J287" s="20">
        <v>39651</v>
      </c>
      <c r="K287" s="129" t="s">
        <v>413</v>
      </c>
      <c r="L287" s="8"/>
      <c r="M287" s="9"/>
      <c r="N287" s="9"/>
      <c r="O287" s="1"/>
      <c r="P287" s="1"/>
      <c r="Q287"/>
      <c r="R287" s="13"/>
      <c r="S287" s="13"/>
      <c r="T287" s="13"/>
    </row>
    <row r="288" spans="1:20" ht="75">
      <c r="A288" s="15" t="s">
        <v>29</v>
      </c>
      <c r="B288" s="69" t="s">
        <v>334</v>
      </c>
      <c r="C288" s="10" t="s">
        <v>492</v>
      </c>
      <c r="D288" s="20">
        <v>39547</v>
      </c>
      <c r="E288" s="128" t="s">
        <v>135</v>
      </c>
      <c r="F288" s="29" t="s">
        <v>8</v>
      </c>
      <c r="G288" s="29" t="s">
        <v>464</v>
      </c>
      <c r="H288" s="43" t="s">
        <v>378</v>
      </c>
      <c r="I288" s="130" t="s">
        <v>19</v>
      </c>
      <c r="J288" s="20">
        <v>39722</v>
      </c>
      <c r="K288" s="129" t="s">
        <v>413</v>
      </c>
      <c r="L288" s="8"/>
      <c r="M288" s="9"/>
      <c r="N288" s="9"/>
      <c r="O288" s="1"/>
      <c r="P288" s="1"/>
      <c r="Q288"/>
      <c r="R288" s="13"/>
      <c r="S288" s="13"/>
      <c r="T288" s="13"/>
    </row>
    <row r="289" spans="1:20" ht="15">
      <c r="A289" s="57" t="s">
        <v>928</v>
      </c>
      <c r="B289" s="69" t="s">
        <v>28</v>
      </c>
      <c r="C289" s="59" t="s">
        <v>969</v>
      </c>
      <c r="D289" s="65">
        <v>39545</v>
      </c>
      <c r="E289" s="128" t="s">
        <v>135</v>
      </c>
      <c r="F289" s="29" t="s">
        <v>8</v>
      </c>
      <c r="G289" s="29" t="s">
        <v>555</v>
      </c>
      <c r="H289" s="43" t="s">
        <v>757</v>
      </c>
      <c r="I289" s="130" t="s">
        <v>19</v>
      </c>
      <c r="J289" s="20">
        <v>40690</v>
      </c>
      <c r="K289" s="129" t="s">
        <v>413</v>
      </c>
      <c r="L289" s="8"/>
      <c r="M289" s="9"/>
      <c r="N289" s="9"/>
      <c r="O289" s="1"/>
      <c r="P289" s="1"/>
      <c r="Q289"/>
      <c r="R289" s="13"/>
      <c r="S289" s="13"/>
      <c r="T289" s="13"/>
    </row>
    <row r="290" spans="1:20" ht="30">
      <c r="A290" s="15" t="s">
        <v>658</v>
      </c>
      <c r="B290" s="69" t="s">
        <v>927</v>
      </c>
      <c r="C290" s="10" t="s">
        <v>705</v>
      </c>
      <c r="D290" s="20">
        <v>39519</v>
      </c>
      <c r="E290" s="128" t="s">
        <v>135</v>
      </c>
      <c r="F290" s="29" t="s">
        <v>581</v>
      </c>
      <c r="G290" s="29" t="s">
        <v>464</v>
      </c>
      <c r="H290" s="43" t="s">
        <v>722</v>
      </c>
      <c r="I290" s="130" t="s">
        <v>19</v>
      </c>
      <c r="J290" s="20">
        <v>39863</v>
      </c>
      <c r="K290" s="129" t="s">
        <v>413</v>
      </c>
      <c r="L290" s="8"/>
      <c r="M290" s="9"/>
      <c r="N290" s="9"/>
      <c r="O290" s="1"/>
      <c r="P290" s="1"/>
      <c r="Q290"/>
      <c r="R290" s="13"/>
      <c r="S290" s="13"/>
      <c r="T290" s="13"/>
    </row>
    <row r="291" spans="1:20" ht="30">
      <c r="A291" s="15" t="s">
        <v>346</v>
      </c>
      <c r="B291" s="69" t="s">
        <v>111</v>
      </c>
      <c r="C291" s="10" t="s">
        <v>163</v>
      </c>
      <c r="D291" s="20">
        <v>39519</v>
      </c>
      <c r="E291" s="128" t="s">
        <v>135</v>
      </c>
      <c r="F291" s="29" t="s">
        <v>8</v>
      </c>
      <c r="G291" s="29" t="s">
        <v>511</v>
      </c>
      <c r="H291" s="43" t="s">
        <v>378</v>
      </c>
      <c r="I291" s="130" t="s">
        <v>19</v>
      </c>
      <c r="J291" s="20">
        <v>39661</v>
      </c>
      <c r="K291" s="129" t="s">
        <v>413</v>
      </c>
      <c r="L291" s="8"/>
      <c r="M291" s="9"/>
      <c r="N291" s="9"/>
      <c r="O291" s="1"/>
      <c r="P291" s="1"/>
      <c r="Q291"/>
      <c r="R291" s="13"/>
      <c r="S291" s="13"/>
      <c r="T291" s="13"/>
    </row>
    <row r="292" spans="1:20" ht="15">
      <c r="A292" s="15" t="s">
        <v>570</v>
      </c>
      <c r="B292" s="69" t="s">
        <v>345</v>
      </c>
      <c r="C292" s="10" t="s">
        <v>163</v>
      </c>
      <c r="D292" s="20">
        <v>39519</v>
      </c>
      <c r="E292" s="128" t="s">
        <v>135</v>
      </c>
      <c r="F292" s="29" t="s">
        <v>8</v>
      </c>
      <c r="G292" s="29" t="s">
        <v>511</v>
      </c>
      <c r="H292" s="43" t="s">
        <v>757</v>
      </c>
      <c r="I292" s="130" t="s">
        <v>19</v>
      </c>
      <c r="J292" s="20">
        <v>39549</v>
      </c>
      <c r="K292" s="129" t="s">
        <v>413</v>
      </c>
      <c r="L292" s="8"/>
      <c r="M292" s="9"/>
      <c r="N292" s="9"/>
      <c r="O292" s="1"/>
      <c r="P292" s="1"/>
      <c r="Q292"/>
      <c r="R292" s="13"/>
      <c r="S292" s="13"/>
      <c r="T292" s="13"/>
    </row>
    <row r="293" spans="1:20" ht="15">
      <c r="A293" s="15" t="s">
        <v>748</v>
      </c>
      <c r="B293" s="69" t="s">
        <v>546</v>
      </c>
      <c r="C293" s="31" t="s">
        <v>969</v>
      </c>
      <c r="D293" s="20">
        <v>39519</v>
      </c>
      <c r="E293" s="128" t="s">
        <v>135</v>
      </c>
      <c r="F293" s="29" t="s">
        <v>8</v>
      </c>
      <c r="G293" s="29" t="s">
        <v>464</v>
      </c>
      <c r="H293" s="43" t="s">
        <v>757</v>
      </c>
      <c r="I293" s="130" t="s">
        <v>19</v>
      </c>
      <c r="J293" s="20">
        <v>39548</v>
      </c>
      <c r="K293" s="129" t="s">
        <v>413</v>
      </c>
      <c r="L293" s="8"/>
      <c r="M293" s="9"/>
      <c r="N293" s="9"/>
      <c r="O293" s="1"/>
      <c r="P293" s="1"/>
      <c r="Q293"/>
      <c r="R293" s="13"/>
      <c r="S293" s="13"/>
      <c r="T293" s="13"/>
    </row>
    <row r="294" spans="1:20" ht="15">
      <c r="A294" s="15" t="s">
        <v>715</v>
      </c>
      <c r="B294" s="69" t="s">
        <v>714</v>
      </c>
      <c r="C294" s="31" t="s">
        <v>969</v>
      </c>
      <c r="D294" s="20">
        <v>39512</v>
      </c>
      <c r="E294" s="128" t="s">
        <v>135</v>
      </c>
      <c r="F294" s="29" t="s">
        <v>8</v>
      </c>
      <c r="G294" s="29" t="s">
        <v>464</v>
      </c>
      <c r="H294" s="43" t="s">
        <v>378</v>
      </c>
      <c r="I294" s="130" t="s">
        <v>19</v>
      </c>
      <c r="J294" s="20">
        <v>39722</v>
      </c>
      <c r="K294" s="129" t="s">
        <v>413</v>
      </c>
      <c r="L294" s="8"/>
      <c r="M294" s="9"/>
      <c r="N294" s="9"/>
      <c r="O294" s="1"/>
      <c r="P294" s="1"/>
      <c r="Q294"/>
      <c r="R294" s="13"/>
      <c r="S294" s="13"/>
      <c r="T294" s="13"/>
    </row>
    <row r="295" spans="1:20" ht="30">
      <c r="A295" s="15" t="s">
        <v>385</v>
      </c>
      <c r="B295" s="69" t="s">
        <v>678</v>
      </c>
      <c r="C295" s="10" t="s">
        <v>836</v>
      </c>
      <c r="D295" s="20">
        <v>39555</v>
      </c>
      <c r="E295" s="128" t="s">
        <v>135</v>
      </c>
      <c r="F295" s="29" t="s">
        <v>8</v>
      </c>
      <c r="G295" s="29" t="s">
        <v>464</v>
      </c>
      <c r="H295" s="43" t="s">
        <v>378</v>
      </c>
      <c r="I295" s="130" t="s">
        <v>19</v>
      </c>
      <c r="J295" s="20">
        <v>39630</v>
      </c>
      <c r="K295" s="129" t="s">
        <v>413</v>
      </c>
      <c r="L295" s="8"/>
      <c r="M295" s="9"/>
      <c r="N295" s="9"/>
      <c r="O295" s="1"/>
      <c r="P295" s="1"/>
      <c r="Q295"/>
      <c r="R295" s="13"/>
      <c r="S295" s="13"/>
      <c r="T295" s="13"/>
    </row>
    <row r="296" spans="1:20" ht="30">
      <c r="A296" s="15" t="s">
        <v>196</v>
      </c>
      <c r="B296" s="69" t="s">
        <v>678</v>
      </c>
      <c r="C296" s="10" t="s">
        <v>836</v>
      </c>
      <c r="D296" s="20">
        <v>39512</v>
      </c>
      <c r="E296" s="128" t="s">
        <v>135</v>
      </c>
      <c r="F296" s="29" t="s">
        <v>8</v>
      </c>
      <c r="G296" s="29" t="s">
        <v>464</v>
      </c>
      <c r="H296" s="43" t="s">
        <v>757</v>
      </c>
      <c r="I296" s="130" t="s">
        <v>19</v>
      </c>
      <c r="J296" s="20">
        <v>39555</v>
      </c>
      <c r="K296" s="129" t="s">
        <v>413</v>
      </c>
      <c r="L296" s="8"/>
      <c r="M296" s="9"/>
      <c r="N296" s="9"/>
      <c r="O296" s="1"/>
      <c r="P296" s="1"/>
      <c r="Q296"/>
      <c r="R296" s="13"/>
      <c r="S296" s="13"/>
      <c r="T296" s="13"/>
    </row>
    <row r="297" spans="1:20" ht="30">
      <c r="A297" s="15" t="s">
        <v>922</v>
      </c>
      <c r="B297" s="69" t="s">
        <v>878</v>
      </c>
      <c r="C297" s="10" t="s">
        <v>705</v>
      </c>
      <c r="D297" s="20">
        <v>39492</v>
      </c>
      <c r="E297" s="128" t="s">
        <v>135</v>
      </c>
      <c r="F297" s="29" t="s">
        <v>8</v>
      </c>
      <c r="G297" s="29" t="s">
        <v>464</v>
      </c>
      <c r="H297" s="43" t="s">
        <v>378</v>
      </c>
      <c r="I297" s="130" t="s">
        <v>19</v>
      </c>
      <c r="J297" s="20">
        <v>39722</v>
      </c>
      <c r="K297" s="129" t="s">
        <v>413</v>
      </c>
      <c r="L297" s="8"/>
      <c r="M297" s="82"/>
      <c r="N297" s="9"/>
      <c r="O297" s="1"/>
      <c r="P297" s="1"/>
      <c r="Q297"/>
      <c r="R297" s="13"/>
      <c r="S297" s="13"/>
      <c r="T297" s="13"/>
    </row>
    <row r="298" spans="1:20" ht="15">
      <c r="A298" s="15" t="s">
        <v>760</v>
      </c>
      <c r="B298" s="69" t="s">
        <v>921</v>
      </c>
      <c r="C298" s="10" t="s">
        <v>1025</v>
      </c>
      <c r="D298" s="20">
        <v>39681</v>
      </c>
      <c r="E298" s="128" t="s">
        <v>135</v>
      </c>
      <c r="F298" s="29" t="s">
        <v>8</v>
      </c>
      <c r="G298" s="29" t="s">
        <v>464</v>
      </c>
      <c r="H298" s="43" t="s">
        <v>378</v>
      </c>
      <c r="I298" s="130" t="s">
        <v>19</v>
      </c>
      <c r="J298" s="20">
        <v>39846</v>
      </c>
      <c r="K298" s="129" t="s">
        <v>413</v>
      </c>
      <c r="L298" s="8"/>
      <c r="M298" s="9"/>
      <c r="N298" s="9"/>
      <c r="O298" s="1"/>
      <c r="P298" s="1"/>
      <c r="Q298"/>
      <c r="R298" s="13"/>
      <c r="S298" s="13"/>
      <c r="T298" s="13"/>
    </row>
    <row r="299" spans="1:20" ht="15">
      <c r="A299" s="15" t="s">
        <v>439</v>
      </c>
      <c r="B299" s="69" t="s">
        <v>921</v>
      </c>
      <c r="C299" s="10" t="s">
        <v>1025</v>
      </c>
      <c r="D299" s="20">
        <v>39646</v>
      </c>
      <c r="E299" s="128" t="s">
        <v>135</v>
      </c>
      <c r="F299" s="29" t="s">
        <v>8</v>
      </c>
      <c r="G299" s="29" t="s">
        <v>464</v>
      </c>
      <c r="H299" s="43" t="s">
        <v>757</v>
      </c>
      <c r="I299" s="130" t="s">
        <v>19</v>
      </c>
      <c r="J299" s="20">
        <v>39681</v>
      </c>
      <c r="K299" s="129" t="s">
        <v>413</v>
      </c>
      <c r="L299" s="8"/>
      <c r="M299" s="9"/>
      <c r="N299" s="9"/>
      <c r="O299" s="1"/>
      <c r="P299" s="1"/>
      <c r="Q299"/>
      <c r="R299" s="13"/>
      <c r="S299" s="13"/>
      <c r="T299" s="13"/>
    </row>
    <row r="300" spans="1:20" ht="15">
      <c r="A300" s="15" t="s">
        <v>416</v>
      </c>
      <c r="B300" s="69" t="s">
        <v>921</v>
      </c>
      <c r="C300" s="10" t="s">
        <v>1025</v>
      </c>
      <c r="D300" s="20">
        <v>39491</v>
      </c>
      <c r="E300" s="128" t="s">
        <v>135</v>
      </c>
      <c r="F300" s="29" t="s">
        <v>8</v>
      </c>
      <c r="G300" s="29" t="s">
        <v>464</v>
      </c>
      <c r="H300" s="43" t="s">
        <v>757</v>
      </c>
      <c r="I300" s="130" t="s">
        <v>19</v>
      </c>
      <c r="J300" s="20">
        <v>39646</v>
      </c>
      <c r="K300" s="129" t="s">
        <v>413</v>
      </c>
      <c r="L300" s="8"/>
      <c r="M300" s="9"/>
      <c r="N300" s="9"/>
      <c r="O300" s="1"/>
      <c r="P300" s="1"/>
      <c r="Q300"/>
      <c r="R300" s="13"/>
      <c r="S300" s="13"/>
      <c r="T300" s="13"/>
    </row>
    <row r="301" spans="1:20" ht="45">
      <c r="A301" s="15" t="s">
        <v>1000</v>
      </c>
      <c r="B301" s="69" t="s">
        <v>769</v>
      </c>
      <c r="C301" s="10" t="s">
        <v>836</v>
      </c>
      <c r="D301" s="20">
        <v>39478</v>
      </c>
      <c r="E301" s="128" t="s">
        <v>135</v>
      </c>
      <c r="F301" s="29" t="s">
        <v>8</v>
      </c>
      <c r="G301" s="29" t="s">
        <v>464</v>
      </c>
      <c r="H301" s="43" t="s">
        <v>378</v>
      </c>
      <c r="I301" s="130" t="s">
        <v>19</v>
      </c>
      <c r="J301" s="20">
        <v>39596</v>
      </c>
      <c r="K301" s="129" t="s">
        <v>413</v>
      </c>
      <c r="L301" s="8"/>
      <c r="M301" s="9"/>
      <c r="N301" s="9"/>
      <c r="O301" s="1"/>
      <c r="P301" s="1"/>
      <c r="Q301"/>
      <c r="R301" s="13"/>
      <c r="S301" s="13"/>
      <c r="T301" s="13"/>
    </row>
    <row r="302" spans="1:20" ht="30">
      <c r="A302" s="15" t="s">
        <v>812</v>
      </c>
      <c r="B302" s="69" t="s">
        <v>902</v>
      </c>
      <c r="C302" s="10" t="s">
        <v>1025</v>
      </c>
      <c r="D302" s="20">
        <v>39478</v>
      </c>
      <c r="E302" s="128" t="s">
        <v>135</v>
      </c>
      <c r="F302" s="29" t="s">
        <v>8</v>
      </c>
      <c r="G302" s="29" t="s">
        <v>464</v>
      </c>
      <c r="H302" s="29" t="s">
        <v>500</v>
      </c>
      <c r="I302" s="130" t="s">
        <v>19</v>
      </c>
      <c r="J302" s="20">
        <v>39780</v>
      </c>
      <c r="K302" s="129" t="s">
        <v>413</v>
      </c>
      <c r="L302" s="8"/>
      <c r="M302" s="9"/>
      <c r="N302" s="9"/>
      <c r="O302" s="1"/>
      <c r="P302" s="1"/>
      <c r="Q302"/>
      <c r="R302" s="13"/>
      <c r="S302" s="13"/>
      <c r="T302" s="13"/>
    </row>
    <row r="303" spans="1:20" ht="30">
      <c r="A303" s="15" t="s">
        <v>609</v>
      </c>
      <c r="B303" s="69" t="s">
        <v>109</v>
      </c>
      <c r="C303" s="10" t="s">
        <v>163</v>
      </c>
      <c r="D303" s="20">
        <v>39477</v>
      </c>
      <c r="E303" s="128" t="s">
        <v>135</v>
      </c>
      <c r="F303" s="29" t="s">
        <v>8</v>
      </c>
      <c r="G303" s="29" t="s">
        <v>578</v>
      </c>
      <c r="H303" s="43" t="s">
        <v>378</v>
      </c>
      <c r="I303" s="130" t="s">
        <v>19</v>
      </c>
      <c r="J303" s="20">
        <v>39600</v>
      </c>
      <c r="K303" s="129" t="s">
        <v>413</v>
      </c>
      <c r="L303" s="8"/>
      <c r="M303" s="9"/>
      <c r="N303" s="9"/>
      <c r="O303" s="1"/>
      <c r="P303" s="1"/>
      <c r="Q303"/>
      <c r="R303" s="13"/>
      <c r="S303" s="13"/>
      <c r="T303" s="13"/>
    </row>
    <row r="304" spans="1:20" ht="45">
      <c r="A304" s="15" t="s">
        <v>512</v>
      </c>
      <c r="B304" s="69" t="s">
        <v>971</v>
      </c>
      <c r="C304" s="10" t="s">
        <v>1025</v>
      </c>
      <c r="D304" s="20">
        <v>39476</v>
      </c>
      <c r="E304" s="128" t="s">
        <v>135</v>
      </c>
      <c r="F304" s="29" t="s">
        <v>8</v>
      </c>
      <c r="G304" s="29" t="s">
        <v>464</v>
      </c>
      <c r="H304" s="43" t="s">
        <v>757</v>
      </c>
      <c r="I304" s="130" t="s">
        <v>19</v>
      </c>
      <c r="J304" s="20">
        <v>39688</v>
      </c>
      <c r="K304" s="129" t="s">
        <v>413</v>
      </c>
      <c r="L304" s="8"/>
      <c r="M304" s="9"/>
      <c r="N304" s="9"/>
      <c r="O304" s="1"/>
      <c r="P304" s="1"/>
      <c r="Q304"/>
      <c r="R304" s="13"/>
      <c r="S304" s="13"/>
      <c r="T304" s="13"/>
    </row>
    <row r="305" spans="1:20" ht="30">
      <c r="A305" s="15" t="s">
        <v>905</v>
      </c>
      <c r="B305" s="69" t="s">
        <v>692</v>
      </c>
      <c r="C305" s="10" t="s">
        <v>706</v>
      </c>
      <c r="D305" s="20">
        <v>39472</v>
      </c>
      <c r="E305" s="128" t="s">
        <v>135</v>
      </c>
      <c r="F305" s="29" t="s">
        <v>8</v>
      </c>
      <c r="G305" s="29" t="s">
        <v>464</v>
      </c>
      <c r="H305" s="29" t="s">
        <v>500</v>
      </c>
      <c r="I305" s="130" t="s">
        <v>19</v>
      </c>
      <c r="J305" s="20">
        <v>39583</v>
      </c>
      <c r="K305" s="129" t="s">
        <v>413</v>
      </c>
      <c r="L305" s="8"/>
      <c r="M305" s="45"/>
      <c r="N305" s="9"/>
      <c r="O305" s="1"/>
      <c r="P305" s="1"/>
      <c r="Q305"/>
      <c r="R305" s="13"/>
      <c r="S305" s="13"/>
      <c r="T305" s="13"/>
    </row>
    <row r="306" spans="1:20" ht="30">
      <c r="A306" s="15" t="s">
        <v>153</v>
      </c>
      <c r="B306" s="69" t="s">
        <v>388</v>
      </c>
      <c r="C306" s="31" t="s">
        <v>969</v>
      </c>
      <c r="D306" s="20">
        <v>39555</v>
      </c>
      <c r="E306" s="128" t="s">
        <v>135</v>
      </c>
      <c r="F306" s="29" t="s">
        <v>8</v>
      </c>
      <c r="G306" s="29" t="s">
        <v>578</v>
      </c>
      <c r="H306" s="43" t="s">
        <v>378</v>
      </c>
      <c r="I306" s="130" t="s">
        <v>19</v>
      </c>
      <c r="J306" s="20">
        <v>39904</v>
      </c>
      <c r="K306" s="129" t="s">
        <v>413</v>
      </c>
      <c r="L306" s="8"/>
      <c r="M306" s="9"/>
      <c r="N306" s="9"/>
      <c r="O306" s="1"/>
      <c r="P306" s="1"/>
      <c r="Q306"/>
      <c r="R306" s="13"/>
      <c r="S306" s="13"/>
      <c r="T306" s="13"/>
    </row>
    <row r="307" spans="1:20" ht="30">
      <c r="A307" s="15" t="s">
        <v>441</v>
      </c>
      <c r="B307" s="69" t="s">
        <v>388</v>
      </c>
      <c r="C307" s="31" t="s">
        <v>969</v>
      </c>
      <c r="D307" s="20">
        <v>39499</v>
      </c>
      <c r="E307" s="128" t="s">
        <v>135</v>
      </c>
      <c r="F307" s="29" t="s">
        <v>8</v>
      </c>
      <c r="G307" s="29" t="s">
        <v>578</v>
      </c>
      <c r="H307" s="43" t="s">
        <v>757</v>
      </c>
      <c r="I307" s="130" t="s">
        <v>19</v>
      </c>
      <c r="J307" s="20">
        <v>39555</v>
      </c>
      <c r="K307" s="129" t="s">
        <v>413</v>
      </c>
      <c r="L307" s="8"/>
      <c r="M307" s="9"/>
      <c r="N307" s="9"/>
      <c r="O307" s="1"/>
      <c r="P307" s="1"/>
      <c r="Q307"/>
      <c r="R307" s="13"/>
      <c r="S307" s="13"/>
      <c r="T307" s="13"/>
    </row>
    <row r="308" spans="1:20" ht="30">
      <c r="A308" s="15" t="s">
        <v>59</v>
      </c>
      <c r="B308" s="69" t="s">
        <v>388</v>
      </c>
      <c r="C308" s="31" t="s">
        <v>493</v>
      </c>
      <c r="D308" s="20">
        <v>39464</v>
      </c>
      <c r="E308" s="128" t="s">
        <v>135</v>
      </c>
      <c r="F308" s="29" t="s">
        <v>8</v>
      </c>
      <c r="G308" s="29" t="s">
        <v>578</v>
      </c>
      <c r="H308" s="29" t="s">
        <v>500</v>
      </c>
      <c r="I308" s="130" t="s">
        <v>19</v>
      </c>
      <c r="J308" s="20">
        <v>39832</v>
      </c>
      <c r="K308" s="129" t="s">
        <v>413</v>
      </c>
      <c r="L308" s="8"/>
      <c r="M308" s="45"/>
      <c r="N308" s="9"/>
      <c r="O308" s="1"/>
      <c r="P308" s="1"/>
      <c r="Q308"/>
      <c r="R308" s="13"/>
      <c r="S308" s="13"/>
      <c r="T308" s="13"/>
    </row>
    <row r="309" spans="1:20" ht="30">
      <c r="A309" s="15" t="s">
        <v>150</v>
      </c>
      <c r="B309" s="69" t="s">
        <v>877</v>
      </c>
      <c r="C309" s="10" t="s">
        <v>705</v>
      </c>
      <c r="D309" s="24">
        <v>39715</v>
      </c>
      <c r="E309" s="128" t="s">
        <v>135</v>
      </c>
      <c r="F309" s="29" t="s">
        <v>8</v>
      </c>
      <c r="G309" s="29" t="s">
        <v>464</v>
      </c>
      <c r="H309" s="29" t="s">
        <v>500</v>
      </c>
      <c r="I309" s="130" t="s">
        <v>19</v>
      </c>
      <c r="J309" s="24">
        <v>40324</v>
      </c>
      <c r="K309" s="129" t="s">
        <v>413</v>
      </c>
      <c r="L309" s="8"/>
      <c r="M309" s="9"/>
      <c r="N309" s="9"/>
      <c r="O309" s="1"/>
      <c r="P309" s="1"/>
      <c r="Q309"/>
      <c r="R309" s="13"/>
      <c r="S309" s="13"/>
      <c r="T309" s="13"/>
    </row>
    <row r="310" spans="1:20" ht="30">
      <c r="A310" s="15" t="s">
        <v>594</v>
      </c>
      <c r="B310" s="69" t="s">
        <v>454</v>
      </c>
      <c r="C310" s="10" t="s">
        <v>1025</v>
      </c>
      <c r="D310" s="24">
        <v>39457</v>
      </c>
      <c r="E310" s="128" t="s">
        <v>135</v>
      </c>
      <c r="F310" s="29" t="s">
        <v>8</v>
      </c>
      <c r="G310" s="29" t="s">
        <v>464</v>
      </c>
      <c r="H310" s="29" t="s">
        <v>500</v>
      </c>
      <c r="I310" s="130" t="s">
        <v>19</v>
      </c>
      <c r="J310" s="24">
        <v>40324</v>
      </c>
      <c r="K310" s="129" t="s">
        <v>413</v>
      </c>
      <c r="L310" s="8"/>
      <c r="M310" s="45"/>
      <c r="N310" s="9"/>
      <c r="O310" s="1"/>
      <c r="P310" s="1"/>
      <c r="Q310"/>
      <c r="R310" s="13"/>
      <c r="S310" s="13"/>
      <c r="T310" s="13"/>
    </row>
    <row r="311" spans="1:20" ht="30">
      <c r="A311" s="15" t="s">
        <v>830</v>
      </c>
      <c r="B311" s="69" t="s">
        <v>593</v>
      </c>
      <c r="C311" s="10" t="s">
        <v>836</v>
      </c>
      <c r="D311" s="20">
        <v>39456</v>
      </c>
      <c r="E311" s="128" t="s">
        <v>135</v>
      </c>
      <c r="F311" s="29" t="s">
        <v>8</v>
      </c>
      <c r="G311" s="29" t="s">
        <v>464</v>
      </c>
      <c r="H311" s="43" t="s">
        <v>378</v>
      </c>
      <c r="I311" s="130" t="s">
        <v>19</v>
      </c>
      <c r="J311" s="20">
        <v>39560</v>
      </c>
      <c r="K311" s="129" t="s">
        <v>413</v>
      </c>
      <c r="L311" s="8"/>
      <c r="M311" s="9"/>
      <c r="N311" s="9"/>
      <c r="O311" s="1"/>
      <c r="P311" s="1"/>
      <c r="Q311"/>
      <c r="R311" s="13"/>
      <c r="S311" s="13"/>
      <c r="T311" s="13"/>
    </row>
    <row r="312" spans="1:20" ht="30">
      <c r="A312" s="15" t="s">
        <v>987</v>
      </c>
      <c r="B312" s="69" t="s">
        <v>143</v>
      </c>
      <c r="C312" s="10" t="s">
        <v>836</v>
      </c>
      <c r="D312" s="20">
        <v>39455</v>
      </c>
      <c r="E312" s="128" t="s">
        <v>135</v>
      </c>
      <c r="F312" s="29" t="s">
        <v>8</v>
      </c>
      <c r="G312" s="29" t="s">
        <v>464</v>
      </c>
      <c r="H312" s="43" t="s">
        <v>378</v>
      </c>
      <c r="I312" s="130" t="s">
        <v>19</v>
      </c>
      <c r="J312" s="20">
        <v>39865</v>
      </c>
      <c r="K312" s="129" t="s">
        <v>413</v>
      </c>
      <c r="L312" s="8"/>
      <c r="M312" s="9"/>
      <c r="N312" s="9"/>
      <c r="O312" s="1"/>
      <c r="P312" s="1"/>
      <c r="Q312"/>
      <c r="R312" s="13"/>
      <c r="S312" s="13"/>
      <c r="T312" s="13"/>
    </row>
    <row r="313" spans="1:20" ht="15">
      <c r="A313" s="15" t="s">
        <v>736</v>
      </c>
      <c r="B313" s="69" t="s">
        <v>1080</v>
      </c>
      <c r="C313" s="10" t="s">
        <v>492</v>
      </c>
      <c r="D313" s="20">
        <v>39485</v>
      </c>
      <c r="E313" s="128" t="s">
        <v>135</v>
      </c>
      <c r="F313" s="29" t="s">
        <v>8</v>
      </c>
      <c r="G313" s="29" t="s">
        <v>464</v>
      </c>
      <c r="H313" s="43" t="s">
        <v>378</v>
      </c>
      <c r="I313" s="130" t="s">
        <v>19</v>
      </c>
      <c r="J313" s="20">
        <v>39574</v>
      </c>
      <c r="K313" s="129" t="s">
        <v>413</v>
      </c>
      <c r="L313" s="8"/>
      <c r="M313" s="9"/>
      <c r="N313" s="9"/>
      <c r="O313" s="1"/>
      <c r="P313" s="1"/>
      <c r="Q313"/>
      <c r="R313" s="13"/>
      <c r="S313" s="13"/>
      <c r="T313" s="13"/>
    </row>
    <row r="314" spans="1:20" ht="15">
      <c r="A314" s="15" t="s">
        <v>1081</v>
      </c>
      <c r="B314" s="69" t="s">
        <v>1080</v>
      </c>
      <c r="C314" s="10" t="s">
        <v>492</v>
      </c>
      <c r="D314" s="20">
        <v>39451</v>
      </c>
      <c r="E314" s="128" t="s">
        <v>135</v>
      </c>
      <c r="F314" s="29" t="s">
        <v>8</v>
      </c>
      <c r="G314" s="29" t="s">
        <v>464</v>
      </c>
      <c r="H314" s="43" t="s">
        <v>757</v>
      </c>
      <c r="I314" s="130" t="s">
        <v>19</v>
      </c>
      <c r="J314" s="20">
        <v>39485</v>
      </c>
      <c r="K314" s="129" t="s">
        <v>413</v>
      </c>
      <c r="L314"/>
      <c r="M314" s="23"/>
      <c r="N314" s="9"/>
      <c r="O314" s="1"/>
      <c r="P314" s="1"/>
      <c r="Q314"/>
      <c r="R314" s="13"/>
      <c r="S314" s="13"/>
      <c r="T314" s="13"/>
    </row>
    <row r="315" spans="1:20" ht="30">
      <c r="A315" s="15" t="s">
        <v>72</v>
      </c>
      <c r="B315" s="69" t="s">
        <v>738</v>
      </c>
      <c r="C315" s="10" t="s">
        <v>492</v>
      </c>
      <c r="D315" s="20">
        <v>39436</v>
      </c>
      <c r="E315" s="128" t="s">
        <v>135</v>
      </c>
      <c r="F315" s="29" t="s">
        <v>8</v>
      </c>
      <c r="G315" s="29" t="s">
        <v>464</v>
      </c>
      <c r="H315" s="43" t="s">
        <v>378</v>
      </c>
      <c r="I315" s="130" t="s">
        <v>19</v>
      </c>
      <c r="J315" s="20">
        <v>39615</v>
      </c>
      <c r="K315" s="129" t="s">
        <v>413</v>
      </c>
      <c r="L315" s="8"/>
      <c r="M315" s="23"/>
      <c r="N315" s="9"/>
      <c r="O315" s="1"/>
      <c r="P315" s="1"/>
      <c r="Q315"/>
      <c r="R315" s="13"/>
      <c r="S315" s="13"/>
      <c r="T315" s="13"/>
    </row>
    <row r="316" spans="1:20" ht="15">
      <c r="A316" s="15" t="s">
        <v>71</v>
      </c>
      <c r="B316" s="69" t="s">
        <v>717</v>
      </c>
      <c r="C316" s="10" t="s">
        <v>163</v>
      </c>
      <c r="D316" s="20">
        <v>39428</v>
      </c>
      <c r="E316" s="128" t="s">
        <v>135</v>
      </c>
      <c r="F316" s="29" t="s">
        <v>8</v>
      </c>
      <c r="G316" s="29" t="s">
        <v>578</v>
      </c>
      <c r="H316" s="29" t="s">
        <v>500</v>
      </c>
      <c r="I316" s="130" t="s">
        <v>19</v>
      </c>
      <c r="J316" s="20">
        <v>39520</v>
      </c>
      <c r="K316" s="129" t="s">
        <v>413</v>
      </c>
      <c r="L316" s="8"/>
      <c r="M316" s="9"/>
      <c r="N316" s="9"/>
      <c r="O316" s="1"/>
      <c r="P316" s="1"/>
      <c r="Q316"/>
      <c r="R316" s="13"/>
      <c r="S316" s="13"/>
      <c r="T316" s="13"/>
    </row>
    <row r="317" spans="1:20" ht="30">
      <c r="A317" s="15" t="s">
        <v>389</v>
      </c>
      <c r="B317" s="69" t="s">
        <v>404</v>
      </c>
      <c r="C317" s="31" t="s">
        <v>122</v>
      </c>
      <c r="D317" s="20">
        <v>39428</v>
      </c>
      <c r="E317" s="128" t="s">
        <v>135</v>
      </c>
      <c r="F317" s="29" t="s">
        <v>8</v>
      </c>
      <c r="G317" s="29" t="s">
        <v>448</v>
      </c>
      <c r="H317" s="29" t="s">
        <v>500</v>
      </c>
      <c r="I317" s="130" t="s">
        <v>19</v>
      </c>
      <c r="J317" s="20">
        <v>39546</v>
      </c>
      <c r="K317" s="129" t="s">
        <v>413</v>
      </c>
      <c r="L317" s="8"/>
      <c r="M317" s="9"/>
      <c r="N317" s="9"/>
      <c r="O317" s="1"/>
      <c r="P317" s="1"/>
      <c r="Q317"/>
      <c r="R317" s="13"/>
      <c r="S317" s="13"/>
      <c r="T317" s="13"/>
    </row>
    <row r="318" spans="1:20" ht="30">
      <c r="A318" s="15" t="s">
        <v>271</v>
      </c>
      <c r="B318" s="69" t="s">
        <v>404</v>
      </c>
      <c r="C318" s="10" t="s">
        <v>836</v>
      </c>
      <c r="D318" s="20">
        <v>39428</v>
      </c>
      <c r="E318" s="128" t="s">
        <v>135</v>
      </c>
      <c r="F318" s="29" t="s">
        <v>8</v>
      </c>
      <c r="G318" s="29" t="s">
        <v>448</v>
      </c>
      <c r="H318" s="43" t="s">
        <v>378</v>
      </c>
      <c r="I318" s="130" t="s">
        <v>19</v>
      </c>
      <c r="J318" s="20">
        <v>39547</v>
      </c>
      <c r="K318" s="129" t="s">
        <v>413</v>
      </c>
      <c r="L318" s="8"/>
      <c r="M318" s="9"/>
      <c r="N318" s="9"/>
      <c r="O318" s="1"/>
      <c r="P318" s="1"/>
      <c r="Q318"/>
      <c r="R318" s="13"/>
      <c r="S318" s="13"/>
      <c r="T318" s="13"/>
    </row>
    <row r="319" spans="1:20" ht="45">
      <c r="A319" s="15" t="s">
        <v>602</v>
      </c>
      <c r="B319" s="69" t="s">
        <v>270</v>
      </c>
      <c r="C319" s="10" t="s">
        <v>1025</v>
      </c>
      <c r="D319" s="20">
        <v>39470</v>
      </c>
      <c r="E319" s="128" t="s">
        <v>135</v>
      </c>
      <c r="F319" s="29" t="s">
        <v>8</v>
      </c>
      <c r="G319" s="29" t="s">
        <v>578</v>
      </c>
      <c r="H319" s="43" t="s">
        <v>378</v>
      </c>
      <c r="I319" s="130" t="s">
        <v>19</v>
      </c>
      <c r="J319" s="20">
        <v>39600</v>
      </c>
      <c r="K319" s="129" t="s">
        <v>413</v>
      </c>
      <c r="L319" s="8"/>
      <c r="M319" s="9"/>
      <c r="N319" s="9"/>
      <c r="O319" s="1"/>
      <c r="P319" s="1"/>
      <c r="Q319"/>
      <c r="R319" s="13"/>
      <c r="S319" s="13"/>
      <c r="T319" s="13"/>
    </row>
    <row r="320" spans="1:20" ht="45">
      <c r="A320" s="15" t="s">
        <v>668</v>
      </c>
      <c r="B320" s="69" t="s">
        <v>270</v>
      </c>
      <c r="C320" s="10" t="s">
        <v>163</v>
      </c>
      <c r="D320" s="20">
        <v>39428</v>
      </c>
      <c r="E320" s="128" t="s">
        <v>135</v>
      </c>
      <c r="F320" s="29" t="s">
        <v>8</v>
      </c>
      <c r="G320" s="29" t="s">
        <v>578</v>
      </c>
      <c r="H320" s="29" t="s">
        <v>500</v>
      </c>
      <c r="I320" s="130" t="s">
        <v>19</v>
      </c>
      <c r="J320" s="20">
        <v>39561</v>
      </c>
      <c r="K320" s="129" t="s">
        <v>413</v>
      </c>
      <c r="L320" s="8"/>
      <c r="M320" s="9"/>
      <c r="N320" s="9"/>
      <c r="O320" s="1"/>
      <c r="P320" s="1"/>
      <c r="Q320"/>
      <c r="R320" s="13"/>
      <c r="S320" s="13"/>
      <c r="T320" s="13"/>
    </row>
    <row r="321" spans="1:20" ht="15">
      <c r="A321" s="15" t="s">
        <v>390</v>
      </c>
      <c r="B321" s="69" t="s">
        <v>667</v>
      </c>
      <c r="C321" s="31" t="s">
        <v>307</v>
      </c>
      <c r="D321" s="20">
        <v>39470</v>
      </c>
      <c r="E321" s="128" t="s">
        <v>135</v>
      </c>
      <c r="F321" s="29" t="s">
        <v>8</v>
      </c>
      <c r="G321" s="29" t="s">
        <v>464</v>
      </c>
      <c r="H321" s="29" t="s">
        <v>500</v>
      </c>
      <c r="I321" s="130" t="s">
        <v>19</v>
      </c>
      <c r="J321" s="20">
        <v>39499</v>
      </c>
      <c r="K321" s="129" t="s">
        <v>413</v>
      </c>
      <c r="L321" s="8"/>
      <c r="M321" s="9"/>
      <c r="N321" s="9"/>
      <c r="O321" s="1"/>
      <c r="P321" s="1"/>
      <c r="Q321"/>
      <c r="R321" s="13"/>
      <c r="S321" s="13"/>
      <c r="T321" s="13"/>
    </row>
    <row r="322" spans="1:20" ht="15">
      <c r="A322" s="15" t="s">
        <v>926</v>
      </c>
      <c r="B322" s="69" t="s">
        <v>667</v>
      </c>
      <c r="C322" s="31" t="s">
        <v>493</v>
      </c>
      <c r="D322" s="20">
        <v>39428</v>
      </c>
      <c r="E322" s="128" t="s">
        <v>135</v>
      </c>
      <c r="F322" s="29" t="s">
        <v>8</v>
      </c>
      <c r="G322" s="29" t="s">
        <v>464</v>
      </c>
      <c r="H322" s="43" t="s">
        <v>378</v>
      </c>
      <c r="I322" s="130" t="s">
        <v>19</v>
      </c>
      <c r="J322" s="20">
        <v>39580</v>
      </c>
      <c r="K322" s="129" t="s">
        <v>413</v>
      </c>
      <c r="L322" s="8"/>
      <c r="M322" s="9"/>
      <c r="N322" s="9"/>
      <c r="O322" s="1"/>
      <c r="P322" s="1"/>
      <c r="Q322"/>
      <c r="R322" s="13"/>
      <c r="S322" s="13"/>
      <c r="T322" s="13"/>
    </row>
    <row r="323" spans="1:20" ht="15">
      <c r="A323" s="15" t="s">
        <v>1003</v>
      </c>
      <c r="B323" s="69" t="s">
        <v>588</v>
      </c>
      <c r="C323" s="31" t="s">
        <v>122</v>
      </c>
      <c r="D323" s="20">
        <v>39534</v>
      </c>
      <c r="E323" s="128" t="s">
        <v>135</v>
      </c>
      <c r="F323" s="29" t="s">
        <v>8</v>
      </c>
      <c r="G323" s="29" t="s">
        <v>464</v>
      </c>
      <c r="H323" s="43" t="s">
        <v>378</v>
      </c>
      <c r="I323" s="130" t="s">
        <v>19</v>
      </c>
      <c r="J323" s="20">
        <v>39692</v>
      </c>
      <c r="K323" s="129" t="s">
        <v>413</v>
      </c>
      <c r="L323" s="8"/>
      <c r="M323" s="9"/>
      <c r="N323" s="9"/>
      <c r="O323" s="1"/>
      <c r="P323" s="1"/>
      <c r="Q323"/>
      <c r="R323" s="13"/>
      <c r="S323" s="13"/>
      <c r="T323" s="13"/>
    </row>
    <row r="324" spans="1:20" ht="15">
      <c r="A324" s="15" t="s">
        <v>586</v>
      </c>
      <c r="B324" s="69" t="s">
        <v>588</v>
      </c>
      <c r="C324" s="31" t="s">
        <v>122</v>
      </c>
      <c r="D324" s="20">
        <v>39499</v>
      </c>
      <c r="E324" s="128" t="s">
        <v>135</v>
      </c>
      <c r="F324" s="29" t="s">
        <v>8</v>
      </c>
      <c r="G324" s="29" t="s">
        <v>464</v>
      </c>
      <c r="H324" s="43" t="s">
        <v>757</v>
      </c>
      <c r="I324" s="130" t="s">
        <v>19</v>
      </c>
      <c r="J324" s="20">
        <v>39527</v>
      </c>
      <c r="K324" s="129" t="s">
        <v>413</v>
      </c>
      <c r="L324" s="8"/>
      <c r="M324" s="9"/>
      <c r="N324" s="9"/>
      <c r="O324" s="1"/>
      <c r="P324" s="1"/>
      <c r="Q324"/>
      <c r="R324" s="13"/>
      <c r="S324" s="13"/>
      <c r="T324" s="13"/>
    </row>
    <row r="325" spans="1:20" ht="30">
      <c r="A325" s="15" t="s">
        <v>810</v>
      </c>
      <c r="B325" s="69" t="s">
        <v>588</v>
      </c>
      <c r="C325" s="10" t="s">
        <v>836</v>
      </c>
      <c r="D325" s="20">
        <v>39471</v>
      </c>
      <c r="E325" s="128" t="s">
        <v>135</v>
      </c>
      <c r="F325" s="29" t="s">
        <v>8</v>
      </c>
      <c r="G325" s="29" t="s">
        <v>464</v>
      </c>
      <c r="H325" s="43" t="s">
        <v>757</v>
      </c>
      <c r="I325" s="130" t="s">
        <v>19</v>
      </c>
      <c r="J325" s="20">
        <v>39499</v>
      </c>
      <c r="K325" s="129" t="s">
        <v>413</v>
      </c>
      <c r="L325" s="8"/>
      <c r="M325" s="9"/>
      <c r="N325" s="9"/>
      <c r="O325" s="1"/>
      <c r="P325" s="1"/>
      <c r="Q325"/>
      <c r="R325" s="13"/>
      <c r="S325" s="13"/>
      <c r="T325" s="13"/>
    </row>
    <row r="326" spans="1:20" ht="15">
      <c r="A326" s="15" t="s">
        <v>410</v>
      </c>
      <c r="B326" s="69" t="s">
        <v>588</v>
      </c>
      <c r="C326" s="31" t="s">
        <v>122</v>
      </c>
      <c r="D326" s="20">
        <v>39428</v>
      </c>
      <c r="E326" s="128" t="s">
        <v>135</v>
      </c>
      <c r="F326" s="29" t="s">
        <v>8</v>
      </c>
      <c r="G326" s="29" t="s">
        <v>464</v>
      </c>
      <c r="H326" s="43" t="s">
        <v>757</v>
      </c>
      <c r="I326" s="130" t="s">
        <v>19</v>
      </c>
      <c r="J326" s="20">
        <v>39499</v>
      </c>
      <c r="K326" s="129" t="s">
        <v>413</v>
      </c>
      <c r="L326" s="8"/>
      <c r="M326" s="9"/>
      <c r="N326" s="9"/>
      <c r="O326" s="1"/>
      <c r="P326" s="1"/>
      <c r="Q326"/>
      <c r="R326" s="13"/>
      <c r="S326" s="13"/>
      <c r="T326" s="13"/>
    </row>
    <row r="327" spans="1:20" ht="45">
      <c r="A327" s="15" t="s">
        <v>626</v>
      </c>
      <c r="B327" s="69" t="s">
        <v>712</v>
      </c>
      <c r="C327" s="10" t="s">
        <v>492</v>
      </c>
      <c r="D327" s="20">
        <v>39423</v>
      </c>
      <c r="E327" s="128" t="s">
        <v>135</v>
      </c>
      <c r="F327" s="29" t="s">
        <v>8</v>
      </c>
      <c r="G327" s="29" t="s">
        <v>464</v>
      </c>
      <c r="H327" s="43" t="s">
        <v>378</v>
      </c>
      <c r="I327" s="130" t="s">
        <v>19</v>
      </c>
      <c r="J327" s="20">
        <v>39501</v>
      </c>
      <c r="K327" s="129" t="s">
        <v>413</v>
      </c>
      <c r="L327" s="8"/>
      <c r="M327" s="9"/>
      <c r="N327" s="9"/>
      <c r="O327" s="1"/>
      <c r="P327" s="1"/>
      <c r="Q327"/>
      <c r="R327" s="13"/>
      <c r="S327" s="13"/>
      <c r="T327" s="13"/>
    </row>
    <row r="328" spans="1:20" ht="45">
      <c r="A328" s="15" t="s">
        <v>625</v>
      </c>
      <c r="B328" s="69" t="s">
        <v>161</v>
      </c>
      <c r="C328" s="10" t="s">
        <v>836</v>
      </c>
      <c r="D328" s="20">
        <v>39409</v>
      </c>
      <c r="E328" s="128" t="s">
        <v>135</v>
      </c>
      <c r="F328" s="29" t="s">
        <v>8</v>
      </c>
      <c r="G328" s="29" t="s">
        <v>464</v>
      </c>
      <c r="H328" s="29" t="s">
        <v>500</v>
      </c>
      <c r="I328" s="130" t="s">
        <v>19</v>
      </c>
      <c r="J328" s="20">
        <v>39538</v>
      </c>
      <c r="K328" s="129" t="s">
        <v>413</v>
      </c>
      <c r="L328" s="8"/>
      <c r="M328" s="9"/>
      <c r="N328" s="9"/>
      <c r="O328" s="1"/>
      <c r="P328" s="1"/>
      <c r="Q328"/>
      <c r="R328" s="13"/>
      <c r="S328" s="13"/>
      <c r="T328" s="13"/>
    </row>
    <row r="329" spans="1:20" ht="30">
      <c r="A329" s="15" t="s">
        <v>603</v>
      </c>
      <c r="B329" s="69" t="s">
        <v>301</v>
      </c>
      <c r="C329" s="10" t="s">
        <v>163</v>
      </c>
      <c r="D329" s="20">
        <v>39393</v>
      </c>
      <c r="E329" s="128" t="s">
        <v>135</v>
      </c>
      <c r="F329" s="29" t="s">
        <v>8</v>
      </c>
      <c r="G329" s="29" t="s">
        <v>578</v>
      </c>
      <c r="H329" s="43" t="s">
        <v>378</v>
      </c>
      <c r="I329" s="130" t="s">
        <v>19</v>
      </c>
      <c r="J329" s="20">
        <v>39545</v>
      </c>
      <c r="K329" s="129" t="s">
        <v>413</v>
      </c>
      <c r="L329" s="8"/>
      <c r="M329" s="9"/>
      <c r="N329" s="9"/>
      <c r="O329" s="1"/>
      <c r="P329" s="1"/>
      <c r="Q329"/>
      <c r="R329" s="13"/>
      <c r="S329" s="13"/>
      <c r="T329" s="13"/>
    </row>
    <row r="330" spans="1:20" ht="30">
      <c r="A330" s="15" t="s">
        <v>184</v>
      </c>
      <c r="B330" s="69" t="s">
        <v>711</v>
      </c>
      <c r="C330" s="10" t="s">
        <v>163</v>
      </c>
      <c r="D330" s="20">
        <v>39391</v>
      </c>
      <c r="E330" s="128" t="s">
        <v>135</v>
      </c>
      <c r="F330" s="29" t="s">
        <v>36</v>
      </c>
      <c r="G330" s="29" t="s">
        <v>578</v>
      </c>
      <c r="H330" s="29" t="s">
        <v>500</v>
      </c>
      <c r="I330" s="130" t="s">
        <v>19</v>
      </c>
      <c r="J330" s="20">
        <v>39406</v>
      </c>
      <c r="K330" s="129" t="s">
        <v>413</v>
      </c>
      <c r="L330" s="8"/>
      <c r="M330" s="9"/>
      <c r="N330" s="9"/>
      <c r="O330" s="1"/>
      <c r="P330" s="1"/>
      <c r="Q330"/>
      <c r="R330" s="13"/>
      <c r="S330" s="13"/>
      <c r="T330" s="13"/>
    </row>
    <row r="331" spans="1:20" ht="30">
      <c r="A331" s="15" t="s">
        <v>386</v>
      </c>
      <c r="B331" s="69" t="s">
        <v>88</v>
      </c>
      <c r="C331" s="10" t="s">
        <v>836</v>
      </c>
      <c r="D331" s="20">
        <v>39401</v>
      </c>
      <c r="E331" s="128" t="s">
        <v>135</v>
      </c>
      <c r="F331" s="29" t="s">
        <v>8</v>
      </c>
      <c r="G331" s="29" t="s">
        <v>464</v>
      </c>
      <c r="H331" s="43" t="s">
        <v>378</v>
      </c>
      <c r="I331" s="130" t="s">
        <v>19</v>
      </c>
      <c r="J331" s="20">
        <v>39540</v>
      </c>
      <c r="K331" s="129" t="s">
        <v>413</v>
      </c>
      <c r="L331" s="8"/>
      <c r="M331" s="9"/>
      <c r="N331" s="9"/>
      <c r="O331" s="1"/>
      <c r="P331" s="1"/>
      <c r="Q331"/>
      <c r="R331" s="13"/>
      <c r="S331" s="13"/>
      <c r="T331" s="13"/>
    </row>
    <row r="332" spans="1:20" ht="30">
      <c r="A332" s="15" t="s">
        <v>535</v>
      </c>
      <c r="B332" s="69" t="s">
        <v>88</v>
      </c>
      <c r="C332" s="10" t="s">
        <v>836</v>
      </c>
      <c r="D332" s="20">
        <v>39366</v>
      </c>
      <c r="E332" s="128" t="s">
        <v>135</v>
      </c>
      <c r="F332" s="29" t="s">
        <v>8</v>
      </c>
      <c r="G332" s="29" t="s">
        <v>464</v>
      </c>
      <c r="H332" s="43" t="s">
        <v>757</v>
      </c>
      <c r="I332" s="130" t="s">
        <v>19</v>
      </c>
      <c r="J332" s="20">
        <v>39401</v>
      </c>
      <c r="K332" s="129" t="s">
        <v>413</v>
      </c>
      <c r="L332" s="8"/>
      <c r="M332" s="45"/>
      <c r="N332" s="9"/>
      <c r="O332" s="1"/>
      <c r="P332" s="1"/>
      <c r="Q332"/>
      <c r="R332" s="13"/>
      <c r="S332" s="13"/>
      <c r="T332" s="13"/>
    </row>
    <row r="333" spans="1:20" ht="45">
      <c r="A333" s="15" t="s">
        <v>424</v>
      </c>
      <c r="B333" s="69" t="s">
        <v>920</v>
      </c>
      <c r="C333" s="10" t="s">
        <v>492</v>
      </c>
      <c r="D333" s="20">
        <v>39365</v>
      </c>
      <c r="E333" s="128" t="s">
        <v>135</v>
      </c>
      <c r="F333" s="29" t="s">
        <v>8</v>
      </c>
      <c r="G333" s="29" t="s">
        <v>464</v>
      </c>
      <c r="H333" s="43" t="s">
        <v>757</v>
      </c>
      <c r="I333" s="130" t="s">
        <v>19</v>
      </c>
      <c r="J333" s="20">
        <v>39423</v>
      </c>
      <c r="K333" s="129" t="s">
        <v>413</v>
      </c>
      <c r="L333" s="8"/>
      <c r="M333" s="9"/>
      <c r="N333" s="9"/>
      <c r="O333" s="1"/>
      <c r="P333" s="1"/>
      <c r="Q333"/>
      <c r="R333" s="13"/>
      <c r="S333" s="13"/>
      <c r="T333" s="13"/>
    </row>
    <row r="334" spans="1:20" ht="30">
      <c r="A334" s="15" t="s">
        <v>538</v>
      </c>
      <c r="B334" s="69" t="s">
        <v>423</v>
      </c>
      <c r="C334" s="31" t="s">
        <v>969</v>
      </c>
      <c r="D334" s="20">
        <v>39356</v>
      </c>
      <c r="E334" s="128" t="s">
        <v>135</v>
      </c>
      <c r="F334" s="29" t="s">
        <v>581</v>
      </c>
      <c r="G334" s="29" t="s">
        <v>464</v>
      </c>
      <c r="H334" s="43" t="s">
        <v>722</v>
      </c>
      <c r="I334" s="130" t="s">
        <v>19</v>
      </c>
      <c r="J334" s="20">
        <v>39555</v>
      </c>
      <c r="K334" s="129" t="s">
        <v>413</v>
      </c>
      <c r="L334" s="8"/>
      <c r="M334" s="9"/>
      <c r="N334" s="9"/>
      <c r="O334" s="1"/>
      <c r="P334" s="1"/>
      <c r="Q334"/>
      <c r="R334" s="13"/>
      <c r="S334" s="13"/>
      <c r="T334" s="13"/>
    </row>
    <row r="335" spans="1:20" ht="30">
      <c r="A335" s="15" t="s">
        <v>890</v>
      </c>
      <c r="B335" s="69" t="s">
        <v>513</v>
      </c>
      <c r="C335" s="31" t="s">
        <v>969</v>
      </c>
      <c r="D335" s="20">
        <v>39356</v>
      </c>
      <c r="E335" s="128" t="s">
        <v>135</v>
      </c>
      <c r="F335" s="29" t="s">
        <v>581</v>
      </c>
      <c r="G335" s="29" t="s">
        <v>464</v>
      </c>
      <c r="H335" s="43" t="s">
        <v>722</v>
      </c>
      <c r="I335" s="130" t="s">
        <v>19</v>
      </c>
      <c r="J335" s="20">
        <v>39555</v>
      </c>
      <c r="K335" s="129" t="s">
        <v>413</v>
      </c>
      <c r="L335" s="8"/>
      <c r="M335" s="9"/>
      <c r="N335" s="9"/>
      <c r="O335" s="1"/>
      <c r="P335" s="1"/>
      <c r="Q335"/>
      <c r="R335" s="13"/>
      <c r="S335" s="13"/>
      <c r="T335" s="13"/>
    </row>
    <row r="336" spans="1:20" ht="30">
      <c r="A336" s="15" t="s">
        <v>537</v>
      </c>
      <c r="B336" s="69" t="s">
        <v>16</v>
      </c>
      <c r="C336" s="31" t="s">
        <v>969</v>
      </c>
      <c r="D336" s="20">
        <v>39356</v>
      </c>
      <c r="E336" s="128" t="s">
        <v>135</v>
      </c>
      <c r="F336" s="29" t="s">
        <v>581</v>
      </c>
      <c r="G336" s="29" t="s">
        <v>464</v>
      </c>
      <c r="H336" s="43" t="s">
        <v>722</v>
      </c>
      <c r="I336" s="130" t="s">
        <v>19</v>
      </c>
      <c r="J336" s="20">
        <v>39527</v>
      </c>
      <c r="K336" s="129" t="s">
        <v>413</v>
      </c>
      <c r="L336" s="8"/>
      <c r="M336" s="9"/>
      <c r="N336" s="9"/>
      <c r="O336" s="1"/>
      <c r="P336" s="1"/>
      <c r="Q336"/>
      <c r="R336" s="13"/>
      <c r="S336" s="13"/>
      <c r="T336" s="13"/>
    </row>
    <row r="337" spans="1:20" ht="30">
      <c r="A337" s="15" t="s">
        <v>648</v>
      </c>
      <c r="B337" s="69" t="s">
        <v>849</v>
      </c>
      <c r="C337" s="10" t="s">
        <v>778</v>
      </c>
      <c r="D337" s="20">
        <v>39339</v>
      </c>
      <c r="E337" s="128" t="s">
        <v>135</v>
      </c>
      <c r="F337" s="29" t="s">
        <v>581</v>
      </c>
      <c r="G337" s="29" t="s">
        <v>464</v>
      </c>
      <c r="H337" s="43" t="s">
        <v>722</v>
      </c>
      <c r="I337" s="130" t="s">
        <v>19</v>
      </c>
      <c r="J337" s="20">
        <v>39646</v>
      </c>
      <c r="K337" s="129" t="s">
        <v>413</v>
      </c>
      <c r="L337" s="8"/>
      <c r="M337" s="9"/>
      <c r="N337" s="9"/>
      <c r="O337" s="1"/>
      <c r="P337" s="1"/>
      <c r="Q337"/>
      <c r="R337" s="13"/>
      <c r="S337" s="13"/>
      <c r="T337" s="13"/>
    </row>
    <row r="338" spans="1:20" ht="30">
      <c r="A338" s="15" t="s">
        <v>543</v>
      </c>
      <c r="B338" s="69" t="s">
        <v>339</v>
      </c>
      <c r="C338" s="10" t="s">
        <v>836</v>
      </c>
      <c r="D338" s="20">
        <v>39338</v>
      </c>
      <c r="E338" s="128" t="s">
        <v>135</v>
      </c>
      <c r="F338" s="29" t="s">
        <v>8</v>
      </c>
      <c r="G338" s="29" t="s">
        <v>464</v>
      </c>
      <c r="H338" s="43" t="s">
        <v>378</v>
      </c>
      <c r="I338" s="130" t="s">
        <v>19</v>
      </c>
      <c r="J338" s="20">
        <v>39539</v>
      </c>
      <c r="K338" s="129" t="s">
        <v>413</v>
      </c>
      <c r="L338" s="8"/>
      <c r="M338" s="9"/>
      <c r="N338" s="9"/>
      <c r="O338" s="1"/>
      <c r="P338" s="1"/>
      <c r="Q338"/>
      <c r="R338" s="13"/>
      <c r="S338" s="13"/>
      <c r="T338" s="13"/>
    </row>
    <row r="339" spans="1:20" ht="45">
      <c r="A339" s="15" t="s">
        <v>534</v>
      </c>
      <c r="B339" s="69" t="s">
        <v>527</v>
      </c>
      <c r="C339" s="10" t="s">
        <v>492</v>
      </c>
      <c r="D339" s="20">
        <v>39338</v>
      </c>
      <c r="E339" s="128" t="s">
        <v>135</v>
      </c>
      <c r="F339" s="29" t="s">
        <v>8</v>
      </c>
      <c r="G339" s="29" t="s">
        <v>464</v>
      </c>
      <c r="H339" s="43" t="s">
        <v>378</v>
      </c>
      <c r="I339" s="130" t="s">
        <v>19</v>
      </c>
      <c r="J339" s="20">
        <v>39409</v>
      </c>
      <c r="K339" s="129" t="s">
        <v>413</v>
      </c>
      <c r="L339" s="8"/>
      <c r="M339" s="9"/>
      <c r="N339" s="9"/>
      <c r="O339" s="1"/>
      <c r="P339" s="1"/>
      <c r="Q339"/>
      <c r="R339" s="13"/>
      <c r="S339" s="13"/>
      <c r="T339" s="13"/>
    </row>
    <row r="340" spans="1:20" ht="30">
      <c r="A340" s="15" t="s">
        <v>600</v>
      </c>
      <c r="B340" s="69" t="s">
        <v>533</v>
      </c>
      <c r="C340" s="31" t="s">
        <v>493</v>
      </c>
      <c r="D340" s="20">
        <v>39337</v>
      </c>
      <c r="E340" s="128" t="s">
        <v>135</v>
      </c>
      <c r="F340" s="29" t="s">
        <v>8</v>
      </c>
      <c r="G340" s="29" t="s">
        <v>464</v>
      </c>
      <c r="H340" s="29" t="s">
        <v>500</v>
      </c>
      <c r="I340" s="130" t="s">
        <v>19</v>
      </c>
      <c r="J340" s="20">
        <v>39555</v>
      </c>
      <c r="K340" s="129" t="s">
        <v>413</v>
      </c>
      <c r="L340" s="8"/>
      <c r="M340" s="9"/>
      <c r="N340" s="9"/>
      <c r="O340" s="1"/>
      <c r="P340" s="1"/>
      <c r="Q340"/>
      <c r="R340" s="13"/>
      <c r="S340" s="13"/>
      <c r="T340" s="13"/>
    </row>
    <row r="341" spans="1:20" ht="45">
      <c r="A341" s="15" t="s">
        <v>739</v>
      </c>
      <c r="B341" s="69" t="s">
        <v>333</v>
      </c>
      <c r="C341" s="10" t="s">
        <v>1025</v>
      </c>
      <c r="D341" s="20">
        <v>39444</v>
      </c>
      <c r="E341" s="128" t="s">
        <v>135</v>
      </c>
      <c r="F341" s="29" t="s">
        <v>8</v>
      </c>
      <c r="G341" s="29" t="s">
        <v>464</v>
      </c>
      <c r="H341" s="29" t="s">
        <v>500</v>
      </c>
      <c r="I341" s="130" t="s">
        <v>19</v>
      </c>
      <c r="J341" s="20">
        <v>39559</v>
      </c>
      <c r="K341" s="129" t="s">
        <v>413</v>
      </c>
      <c r="L341" s="8"/>
      <c r="M341" s="9"/>
      <c r="N341" s="9"/>
      <c r="O341" s="1"/>
      <c r="P341" s="1"/>
      <c r="Q341"/>
      <c r="R341" s="13"/>
      <c r="S341" s="13"/>
      <c r="T341" s="13"/>
    </row>
    <row r="342" spans="1:20" ht="45">
      <c r="A342" s="15" t="s">
        <v>503</v>
      </c>
      <c r="B342" s="69" t="s">
        <v>333</v>
      </c>
      <c r="C342" s="31" t="s">
        <v>493</v>
      </c>
      <c r="D342" s="20">
        <v>39336</v>
      </c>
      <c r="E342" s="128" t="s">
        <v>135</v>
      </c>
      <c r="F342" s="29" t="s">
        <v>8</v>
      </c>
      <c r="G342" s="29" t="s">
        <v>464</v>
      </c>
      <c r="H342" s="43" t="s">
        <v>378</v>
      </c>
      <c r="I342" s="130" t="s">
        <v>19</v>
      </c>
      <c r="J342" s="20">
        <v>39600</v>
      </c>
      <c r="K342" s="129" t="s">
        <v>413</v>
      </c>
      <c r="L342" s="8"/>
      <c r="M342" s="9"/>
      <c r="N342" s="9"/>
      <c r="O342" s="1"/>
      <c r="P342" s="1"/>
      <c r="Q342"/>
      <c r="R342" s="13"/>
      <c r="S342" s="13"/>
      <c r="T342" s="13"/>
    </row>
    <row r="343" spans="1:20" ht="45">
      <c r="A343" s="15" t="s">
        <v>599</v>
      </c>
      <c r="B343" s="69" t="s">
        <v>891</v>
      </c>
      <c r="C343" s="10" t="s">
        <v>521</v>
      </c>
      <c r="D343" s="20">
        <v>39329</v>
      </c>
      <c r="E343" s="128" t="s">
        <v>135</v>
      </c>
      <c r="F343" s="29" t="s">
        <v>36</v>
      </c>
      <c r="G343" s="29" t="s">
        <v>578</v>
      </c>
      <c r="H343" s="43" t="s">
        <v>757</v>
      </c>
      <c r="I343" s="130" t="s">
        <v>19</v>
      </c>
      <c r="J343" s="20">
        <v>39335</v>
      </c>
      <c r="K343" s="129" t="s">
        <v>413</v>
      </c>
      <c r="L343" s="8"/>
      <c r="M343" s="9"/>
      <c r="N343" s="9"/>
      <c r="O343" s="1"/>
      <c r="P343" s="1"/>
      <c r="Q343"/>
      <c r="R343" s="13"/>
      <c r="S343" s="13"/>
      <c r="T343" s="13"/>
    </row>
    <row r="344" spans="1:20" ht="15">
      <c r="A344" s="15" t="s">
        <v>598</v>
      </c>
      <c r="B344" s="69" t="s">
        <v>589</v>
      </c>
      <c r="C344" s="10" t="s">
        <v>495</v>
      </c>
      <c r="D344" s="20">
        <v>39308</v>
      </c>
      <c r="E344" s="128" t="s">
        <v>135</v>
      </c>
      <c r="F344" s="29" t="s">
        <v>36</v>
      </c>
      <c r="G344" s="29" t="s">
        <v>578</v>
      </c>
      <c r="H344" s="29" t="s">
        <v>500</v>
      </c>
      <c r="I344" s="130" t="s">
        <v>19</v>
      </c>
      <c r="J344" s="20">
        <v>39331</v>
      </c>
      <c r="K344" s="129" t="s">
        <v>413</v>
      </c>
      <c r="L344" s="8"/>
      <c r="M344" s="9"/>
      <c r="N344" s="9"/>
      <c r="O344" s="1"/>
      <c r="P344" s="1"/>
      <c r="Q344"/>
      <c r="R344" s="13"/>
      <c r="S344" s="13"/>
      <c r="T344" s="13"/>
    </row>
    <row r="345" spans="1:20" ht="15">
      <c r="A345" s="15" t="s">
        <v>655</v>
      </c>
      <c r="B345" s="69" t="s">
        <v>589</v>
      </c>
      <c r="C345" s="31" t="s">
        <v>969</v>
      </c>
      <c r="D345" s="20">
        <v>39303</v>
      </c>
      <c r="E345" s="128" t="s">
        <v>135</v>
      </c>
      <c r="F345" s="29" t="s">
        <v>36</v>
      </c>
      <c r="G345" s="29" t="s">
        <v>578</v>
      </c>
      <c r="H345" s="43" t="s">
        <v>378</v>
      </c>
      <c r="I345" s="130" t="s">
        <v>19</v>
      </c>
      <c r="J345" s="20">
        <v>39332</v>
      </c>
      <c r="K345" s="129" t="s">
        <v>413</v>
      </c>
      <c r="L345" s="8"/>
      <c r="M345" s="9"/>
      <c r="N345" s="9"/>
      <c r="O345" s="1"/>
      <c r="P345" s="1"/>
      <c r="Q345"/>
      <c r="R345" s="13"/>
      <c r="S345" s="13"/>
      <c r="T345" s="13"/>
    </row>
    <row r="346" spans="1:20" ht="15">
      <c r="A346" s="15" t="s">
        <v>661</v>
      </c>
      <c r="B346" s="69" t="s">
        <v>605</v>
      </c>
      <c r="C346" s="10" t="s">
        <v>682</v>
      </c>
      <c r="D346" s="20">
        <v>39303</v>
      </c>
      <c r="E346" s="128" t="s">
        <v>135</v>
      </c>
      <c r="F346" s="29" t="s">
        <v>581</v>
      </c>
      <c r="G346" s="29" t="s">
        <v>464</v>
      </c>
      <c r="H346" s="43" t="s">
        <v>757</v>
      </c>
      <c r="I346" s="130" t="s">
        <v>19</v>
      </c>
      <c r="J346" s="20">
        <v>39477</v>
      </c>
      <c r="K346" s="129" t="s">
        <v>413</v>
      </c>
      <c r="L346" s="8"/>
      <c r="M346" s="9"/>
      <c r="N346" s="9"/>
      <c r="O346" s="1"/>
      <c r="P346" s="1"/>
      <c r="Q346"/>
      <c r="R346" s="13"/>
      <c r="S346" s="13"/>
      <c r="T346" s="13"/>
    </row>
    <row r="347" spans="1:20" ht="30">
      <c r="A347" s="15" t="s">
        <v>309</v>
      </c>
      <c r="B347" s="69" t="s">
        <v>118</v>
      </c>
      <c r="C347" s="31" t="s">
        <v>307</v>
      </c>
      <c r="D347" s="20">
        <v>39303</v>
      </c>
      <c r="E347" s="128" t="s">
        <v>135</v>
      </c>
      <c r="F347" s="29" t="s">
        <v>8</v>
      </c>
      <c r="G347" s="29" t="s">
        <v>464</v>
      </c>
      <c r="H347" s="43" t="s">
        <v>378</v>
      </c>
      <c r="I347" s="130" t="s">
        <v>19</v>
      </c>
      <c r="J347" s="20">
        <v>39386</v>
      </c>
      <c r="K347" s="129" t="s">
        <v>413</v>
      </c>
      <c r="L347" s="8"/>
      <c r="M347" s="9"/>
      <c r="N347" s="9"/>
      <c r="O347" s="1"/>
      <c r="P347" s="1"/>
      <c r="Q347"/>
      <c r="R347" s="13"/>
      <c r="S347" s="13"/>
      <c r="T347" s="13"/>
    </row>
    <row r="348" spans="1:20" ht="30">
      <c r="A348" s="15" t="s">
        <v>644</v>
      </c>
      <c r="B348" s="69" t="s">
        <v>592</v>
      </c>
      <c r="C348" s="10" t="s">
        <v>682</v>
      </c>
      <c r="D348" s="20">
        <v>39302</v>
      </c>
      <c r="E348" s="128" t="s">
        <v>135</v>
      </c>
      <c r="F348" s="29" t="s">
        <v>581</v>
      </c>
      <c r="G348" s="29" t="s">
        <v>578</v>
      </c>
      <c r="H348" s="43" t="s">
        <v>722</v>
      </c>
      <c r="I348" s="130" t="s">
        <v>19</v>
      </c>
      <c r="J348" s="20">
        <v>39464</v>
      </c>
      <c r="K348" s="129" t="s">
        <v>413</v>
      </c>
      <c r="L348" s="8"/>
      <c r="M348" s="9"/>
      <c r="N348" s="9"/>
      <c r="O348" s="1"/>
      <c r="P348" s="1"/>
      <c r="Q348"/>
      <c r="R348" s="13"/>
      <c r="S348" s="13"/>
      <c r="T348" s="13"/>
    </row>
    <row r="349" spans="1:20" ht="30">
      <c r="A349" s="15" t="s">
        <v>89</v>
      </c>
      <c r="B349" s="69" t="s">
        <v>66</v>
      </c>
      <c r="C349" s="10" t="s">
        <v>163</v>
      </c>
      <c r="D349" s="20">
        <v>39373</v>
      </c>
      <c r="E349" s="128" t="s">
        <v>135</v>
      </c>
      <c r="F349" s="29" t="s">
        <v>8</v>
      </c>
      <c r="G349" s="29" t="s">
        <v>578</v>
      </c>
      <c r="H349" s="43" t="s">
        <v>378</v>
      </c>
      <c r="I349" s="130" t="s">
        <v>19</v>
      </c>
      <c r="J349" s="20">
        <v>39479</v>
      </c>
      <c r="K349" s="129" t="s">
        <v>413</v>
      </c>
      <c r="L349" s="8"/>
      <c r="M349" s="9"/>
      <c r="N349" s="9"/>
      <c r="O349" s="1"/>
      <c r="P349" s="1"/>
      <c r="Q349"/>
      <c r="R349" s="13"/>
      <c r="S349" s="13"/>
      <c r="T349" s="13"/>
    </row>
    <row r="350" spans="1:20" ht="30">
      <c r="A350" s="15" t="s">
        <v>466</v>
      </c>
      <c r="B350" s="69" t="s">
        <v>66</v>
      </c>
      <c r="C350" s="10" t="s">
        <v>163</v>
      </c>
      <c r="D350" s="20">
        <v>39301</v>
      </c>
      <c r="E350" s="128" t="s">
        <v>135</v>
      </c>
      <c r="F350" s="29" t="s">
        <v>8</v>
      </c>
      <c r="G350" s="29" t="s">
        <v>578</v>
      </c>
      <c r="H350" s="43" t="s">
        <v>757</v>
      </c>
      <c r="I350" s="130" t="s">
        <v>19</v>
      </c>
      <c r="J350" s="20">
        <v>39373</v>
      </c>
      <c r="K350" s="129" t="s">
        <v>413</v>
      </c>
      <c r="L350" s="8"/>
      <c r="M350" s="9"/>
      <c r="N350" s="9"/>
      <c r="O350" s="1"/>
      <c r="P350" s="1"/>
      <c r="Q350"/>
      <c r="R350" s="13"/>
      <c r="S350" s="13"/>
      <c r="T350" s="13"/>
    </row>
    <row r="351" spans="1:20" ht="30">
      <c r="A351" s="15" t="s">
        <v>515</v>
      </c>
      <c r="B351" s="69" t="s">
        <v>123</v>
      </c>
      <c r="C351" s="10" t="s">
        <v>526</v>
      </c>
      <c r="D351" s="20">
        <v>39293</v>
      </c>
      <c r="E351" s="128" t="s">
        <v>135</v>
      </c>
      <c r="F351" s="29" t="s">
        <v>8</v>
      </c>
      <c r="G351" s="29" t="s">
        <v>578</v>
      </c>
      <c r="H351" s="43" t="s">
        <v>757</v>
      </c>
      <c r="I351" s="130" t="s">
        <v>19</v>
      </c>
      <c r="J351" s="20">
        <v>39339</v>
      </c>
      <c r="K351" s="129" t="s">
        <v>413</v>
      </c>
      <c r="L351" s="8"/>
      <c r="M351" s="9"/>
      <c r="N351" s="9"/>
      <c r="O351" s="1"/>
      <c r="P351" s="1"/>
      <c r="Q351"/>
      <c r="R351" s="13"/>
      <c r="S351" s="13"/>
      <c r="T351" s="13"/>
    </row>
    <row r="352" spans="1:20" ht="30">
      <c r="A352" s="15" t="s">
        <v>597</v>
      </c>
      <c r="B352" s="69" t="s">
        <v>633</v>
      </c>
      <c r="C352" s="10" t="s">
        <v>495</v>
      </c>
      <c r="D352" s="20">
        <v>39287</v>
      </c>
      <c r="E352" s="128" t="s">
        <v>135</v>
      </c>
      <c r="F352" s="29" t="s">
        <v>36</v>
      </c>
      <c r="G352" s="29" t="s">
        <v>578</v>
      </c>
      <c r="H352" s="43" t="s">
        <v>757</v>
      </c>
      <c r="I352" s="130" t="s">
        <v>19</v>
      </c>
      <c r="J352" s="20">
        <v>39308</v>
      </c>
      <c r="K352" s="129" t="s">
        <v>413</v>
      </c>
      <c r="L352" s="8"/>
      <c r="M352" s="9"/>
      <c r="N352" s="9"/>
      <c r="O352" s="1"/>
      <c r="P352" s="1"/>
      <c r="Q352"/>
      <c r="R352" s="13"/>
      <c r="S352" s="13"/>
      <c r="T352" s="13"/>
    </row>
    <row r="353" spans="1:20" ht="30">
      <c r="A353" s="15" t="s">
        <v>130</v>
      </c>
      <c r="B353" s="69" t="s">
        <v>633</v>
      </c>
      <c r="C353" s="10" t="s">
        <v>495</v>
      </c>
      <c r="D353" s="20">
        <v>39287</v>
      </c>
      <c r="E353" s="128" t="s">
        <v>135</v>
      </c>
      <c r="F353" s="29" t="s">
        <v>36</v>
      </c>
      <c r="G353" s="29" t="s">
        <v>578</v>
      </c>
      <c r="H353" s="43" t="s">
        <v>757</v>
      </c>
      <c r="I353" s="130" t="s">
        <v>19</v>
      </c>
      <c r="J353" s="20">
        <v>39301</v>
      </c>
      <c r="K353" s="129" t="s">
        <v>413</v>
      </c>
      <c r="L353" s="8"/>
      <c r="M353" s="9"/>
      <c r="N353" s="9"/>
      <c r="O353" s="1"/>
      <c r="P353" s="1"/>
      <c r="Q353"/>
      <c r="R353" s="13"/>
      <c r="S353" s="13"/>
      <c r="T353" s="13"/>
    </row>
    <row r="354" spans="1:20" ht="45">
      <c r="A354" s="15" t="s">
        <v>973</v>
      </c>
      <c r="B354" s="69" t="s">
        <v>880</v>
      </c>
      <c r="C354" s="10" t="s">
        <v>682</v>
      </c>
      <c r="D354" s="20">
        <v>39274</v>
      </c>
      <c r="E354" s="128" t="s">
        <v>135</v>
      </c>
      <c r="F354" s="29" t="s">
        <v>581</v>
      </c>
      <c r="G354" s="29" t="s">
        <v>464</v>
      </c>
      <c r="H354" s="43" t="s">
        <v>722</v>
      </c>
      <c r="I354" s="130" t="s">
        <v>19</v>
      </c>
      <c r="J354" s="20">
        <v>39583</v>
      </c>
      <c r="K354" s="129" t="s">
        <v>413</v>
      </c>
      <c r="L354" s="8"/>
      <c r="M354" s="9"/>
      <c r="N354" s="9"/>
      <c r="O354" s="1"/>
      <c r="P354" s="1"/>
      <c r="Q354"/>
      <c r="R354" s="13"/>
      <c r="S354" s="13"/>
      <c r="T354" s="13"/>
    </row>
    <row r="355" spans="1:20" ht="30">
      <c r="A355" s="15" t="s">
        <v>615</v>
      </c>
      <c r="B355" s="69" t="s">
        <v>175</v>
      </c>
      <c r="C355" s="10" t="s">
        <v>38</v>
      </c>
      <c r="D355" s="20">
        <v>39274</v>
      </c>
      <c r="E355" s="128" t="s">
        <v>135</v>
      </c>
      <c r="F355" s="29" t="s">
        <v>581</v>
      </c>
      <c r="G355" s="29" t="s">
        <v>464</v>
      </c>
      <c r="H355" s="43" t="s">
        <v>757</v>
      </c>
      <c r="I355" s="130" t="s">
        <v>19</v>
      </c>
      <c r="J355" s="20">
        <v>39280</v>
      </c>
      <c r="K355" s="129" t="s">
        <v>413</v>
      </c>
      <c r="L355" s="8"/>
      <c r="M355" s="9"/>
      <c r="N355" s="9"/>
      <c r="O355" s="1"/>
      <c r="P355" s="1"/>
      <c r="Q355"/>
      <c r="R355" s="13"/>
      <c r="S355" s="13"/>
      <c r="T355" s="13"/>
    </row>
    <row r="356" spans="1:20" ht="15">
      <c r="A356" s="15" t="s">
        <v>165</v>
      </c>
      <c r="B356" s="69" t="s">
        <v>614</v>
      </c>
      <c r="C356" s="31" t="s">
        <v>493</v>
      </c>
      <c r="D356" s="20">
        <v>39274</v>
      </c>
      <c r="E356" s="128" t="s">
        <v>135</v>
      </c>
      <c r="F356" s="29" t="s">
        <v>8</v>
      </c>
      <c r="G356" s="29" t="s">
        <v>464</v>
      </c>
      <c r="H356" s="43" t="s">
        <v>757</v>
      </c>
      <c r="I356" s="130" t="s">
        <v>19</v>
      </c>
      <c r="J356" s="20">
        <v>39485</v>
      </c>
      <c r="K356" s="129" t="s">
        <v>413</v>
      </c>
      <c r="L356" s="8"/>
      <c r="M356" s="9"/>
      <c r="N356" s="9"/>
      <c r="O356" s="1"/>
      <c r="P356" s="1"/>
      <c r="Q356"/>
      <c r="R356" s="13"/>
      <c r="S356" s="13"/>
      <c r="T356" s="13"/>
    </row>
    <row r="357" spans="1:20" ht="30">
      <c r="A357" s="15" t="s">
        <v>166</v>
      </c>
      <c r="B357" s="69" t="s">
        <v>907</v>
      </c>
      <c r="C357" s="10" t="s">
        <v>163</v>
      </c>
      <c r="D357" s="20">
        <v>39274</v>
      </c>
      <c r="E357" s="128" t="s">
        <v>135</v>
      </c>
      <c r="F357" s="29" t="s">
        <v>8</v>
      </c>
      <c r="G357" s="29" t="s">
        <v>578</v>
      </c>
      <c r="H357" s="43" t="s">
        <v>378</v>
      </c>
      <c r="I357" s="130" t="s">
        <v>19</v>
      </c>
      <c r="J357" s="20">
        <v>39326</v>
      </c>
      <c r="K357" s="129" t="s">
        <v>413</v>
      </c>
      <c r="L357" s="8"/>
      <c r="M357" s="9"/>
      <c r="N357" s="9"/>
      <c r="O357" s="1"/>
      <c r="P357" s="1"/>
      <c r="Q357"/>
      <c r="R357" s="13"/>
      <c r="S357" s="13"/>
      <c r="T357" s="13"/>
    </row>
    <row r="358" spans="1:20" ht="30">
      <c r="A358" s="15" t="s">
        <v>103</v>
      </c>
      <c r="B358" s="69" t="s">
        <v>144</v>
      </c>
      <c r="C358" s="10" t="s">
        <v>682</v>
      </c>
      <c r="D358" s="20">
        <v>39273</v>
      </c>
      <c r="E358" s="128" t="s">
        <v>135</v>
      </c>
      <c r="F358" s="29" t="s">
        <v>581</v>
      </c>
      <c r="G358" s="29" t="s">
        <v>464</v>
      </c>
      <c r="H358" s="43" t="s">
        <v>722</v>
      </c>
      <c r="I358" s="130" t="s">
        <v>19</v>
      </c>
      <c r="J358" s="20">
        <v>39464</v>
      </c>
      <c r="K358" s="129" t="s">
        <v>413</v>
      </c>
      <c r="L358" s="8"/>
      <c r="M358" s="9"/>
      <c r="N358" s="9"/>
      <c r="O358" s="1"/>
      <c r="P358" s="1"/>
      <c r="Q358"/>
      <c r="R358" s="13"/>
      <c r="S358" s="13"/>
      <c r="T358" s="13"/>
    </row>
    <row r="359" spans="1:20" ht="30">
      <c r="A359" s="15" t="s">
        <v>102</v>
      </c>
      <c r="B359" s="69" t="s">
        <v>15</v>
      </c>
      <c r="C359" s="10" t="s">
        <v>682</v>
      </c>
      <c r="D359" s="20">
        <v>39273</v>
      </c>
      <c r="E359" s="128" t="s">
        <v>135</v>
      </c>
      <c r="F359" s="29" t="s">
        <v>581</v>
      </c>
      <c r="G359" s="29" t="s">
        <v>464</v>
      </c>
      <c r="H359" s="43" t="s">
        <v>722</v>
      </c>
      <c r="I359" s="130" t="s">
        <v>19</v>
      </c>
      <c r="J359" s="20">
        <v>39646</v>
      </c>
      <c r="K359" s="129" t="s">
        <v>413</v>
      </c>
      <c r="L359" s="8"/>
      <c r="M359" s="9"/>
      <c r="N359" s="9"/>
      <c r="O359" s="1"/>
      <c r="P359" s="1"/>
      <c r="Q359"/>
      <c r="R359" s="13"/>
      <c r="S359" s="13"/>
      <c r="T359" s="13"/>
    </row>
    <row r="360" spans="1:20" ht="15">
      <c r="A360" s="15" t="s">
        <v>176</v>
      </c>
      <c r="B360" s="69" t="s">
        <v>589</v>
      </c>
      <c r="C360" s="31" t="s">
        <v>969</v>
      </c>
      <c r="D360" s="14">
        <v>39269</v>
      </c>
      <c r="E360" s="128" t="s">
        <v>135</v>
      </c>
      <c r="F360" s="29" t="s">
        <v>36</v>
      </c>
      <c r="G360" s="29" t="s">
        <v>578</v>
      </c>
      <c r="H360" s="29" t="s">
        <v>500</v>
      </c>
      <c r="I360" s="130" t="s">
        <v>19</v>
      </c>
      <c r="J360" s="20">
        <v>39331</v>
      </c>
      <c r="K360" s="129" t="s">
        <v>413</v>
      </c>
      <c r="L360" s="34"/>
      <c r="M360" s="9"/>
      <c r="N360" s="9"/>
      <c r="O360" s="1"/>
      <c r="P360" s="1"/>
      <c r="Q360"/>
      <c r="R360" s="13"/>
      <c r="S360" s="13"/>
      <c r="T360" s="13"/>
    </row>
    <row r="361" spans="1:20" ht="15">
      <c r="A361" s="15" t="s">
        <v>522</v>
      </c>
      <c r="B361" s="69" t="s">
        <v>589</v>
      </c>
      <c r="C361" s="10" t="s">
        <v>163</v>
      </c>
      <c r="D361" s="14">
        <v>39269</v>
      </c>
      <c r="E361" s="128" t="s">
        <v>135</v>
      </c>
      <c r="F361" s="29" t="s">
        <v>36</v>
      </c>
      <c r="G361" s="29" t="s">
        <v>578</v>
      </c>
      <c r="H361" s="29" t="s">
        <v>500</v>
      </c>
      <c r="I361" s="130" t="s">
        <v>19</v>
      </c>
      <c r="J361" s="20">
        <v>39331</v>
      </c>
      <c r="K361" s="129" t="s">
        <v>413</v>
      </c>
      <c r="L361" s="8"/>
      <c r="M361" s="9"/>
      <c r="N361" s="9"/>
      <c r="O361" s="1"/>
      <c r="P361" s="1"/>
      <c r="Q361"/>
      <c r="R361" s="13"/>
      <c r="S361" s="13"/>
      <c r="T361" s="13"/>
    </row>
    <row r="362" spans="1:20" ht="30">
      <c r="A362" s="15" t="s">
        <v>745</v>
      </c>
      <c r="B362" s="69" t="s">
        <v>94</v>
      </c>
      <c r="C362" s="10" t="s">
        <v>682</v>
      </c>
      <c r="D362" s="14">
        <v>39246</v>
      </c>
      <c r="E362" s="128" t="s">
        <v>135</v>
      </c>
      <c r="F362" s="29" t="s">
        <v>8</v>
      </c>
      <c r="G362" s="29" t="s">
        <v>464</v>
      </c>
      <c r="H362" s="43" t="s">
        <v>757</v>
      </c>
      <c r="I362" s="130" t="s">
        <v>19</v>
      </c>
      <c r="J362" s="20">
        <v>39273</v>
      </c>
      <c r="K362" s="129" t="s">
        <v>413</v>
      </c>
      <c r="L362" s="8"/>
      <c r="M362" s="9"/>
      <c r="N362" s="9"/>
      <c r="O362" s="1"/>
      <c r="P362" s="1"/>
      <c r="Q362"/>
      <c r="R362" s="13"/>
      <c r="S362" s="13"/>
      <c r="T362" s="13"/>
    </row>
    <row r="363" spans="1:20" ht="30">
      <c r="A363" s="15" t="s">
        <v>819</v>
      </c>
      <c r="B363" s="69" t="s">
        <v>347</v>
      </c>
      <c r="C363" s="10" t="s">
        <v>836</v>
      </c>
      <c r="D363" s="14">
        <v>39246</v>
      </c>
      <c r="E363" s="128" t="s">
        <v>135</v>
      </c>
      <c r="F363" s="29" t="s">
        <v>8</v>
      </c>
      <c r="G363" s="29" t="s">
        <v>578</v>
      </c>
      <c r="H363" s="43" t="s">
        <v>378</v>
      </c>
      <c r="I363" s="130" t="s">
        <v>19</v>
      </c>
      <c r="J363" s="20">
        <v>39356</v>
      </c>
      <c r="K363" s="129" t="s">
        <v>413</v>
      </c>
      <c r="L363" s="8"/>
      <c r="M363" s="9"/>
      <c r="N363" s="9"/>
      <c r="O363" s="1"/>
      <c r="P363" s="1"/>
      <c r="Q363"/>
      <c r="R363" s="13"/>
      <c r="S363" s="13"/>
      <c r="T363" s="13"/>
    </row>
    <row r="364" spans="1:20" ht="30">
      <c r="A364" s="15" t="s">
        <v>654</v>
      </c>
      <c r="B364" s="69" t="s">
        <v>199</v>
      </c>
      <c r="C364" s="10" t="s">
        <v>163</v>
      </c>
      <c r="D364" s="14">
        <v>39246</v>
      </c>
      <c r="E364" s="128" t="s">
        <v>135</v>
      </c>
      <c r="F364" s="29" t="s">
        <v>8</v>
      </c>
      <c r="G364" s="29" t="s">
        <v>578</v>
      </c>
      <c r="H364" s="43" t="s">
        <v>378</v>
      </c>
      <c r="I364" s="130" t="s">
        <v>19</v>
      </c>
      <c r="J364" s="20">
        <v>39326</v>
      </c>
      <c r="K364" s="129" t="s">
        <v>413</v>
      </c>
      <c r="L364" s="8"/>
      <c r="M364" s="9"/>
      <c r="N364" s="9"/>
      <c r="O364" s="1"/>
      <c r="P364" s="1"/>
      <c r="Q364"/>
      <c r="R364" s="13"/>
      <c r="S364" s="13"/>
      <c r="T364" s="13"/>
    </row>
    <row r="365" spans="1:20" ht="30">
      <c r="A365" s="15" t="s">
        <v>129</v>
      </c>
      <c r="B365" s="69" t="s">
        <v>218</v>
      </c>
      <c r="C365" s="10" t="s">
        <v>492</v>
      </c>
      <c r="D365" s="14">
        <v>39286</v>
      </c>
      <c r="E365" s="128" t="s">
        <v>135</v>
      </c>
      <c r="F365" s="29" t="s">
        <v>8</v>
      </c>
      <c r="G365" s="29" t="s">
        <v>464</v>
      </c>
      <c r="H365" s="29" t="s">
        <v>500</v>
      </c>
      <c r="I365" s="130" t="s">
        <v>19</v>
      </c>
      <c r="J365" s="20">
        <v>39366</v>
      </c>
      <c r="K365" s="129" t="s">
        <v>413</v>
      </c>
      <c r="L365" s="8"/>
      <c r="M365" s="9"/>
      <c r="N365" s="9"/>
      <c r="O365" s="1"/>
      <c r="P365" s="1"/>
      <c r="Q365"/>
      <c r="R365" s="13"/>
      <c r="S365" s="13"/>
      <c r="T365" s="13"/>
    </row>
    <row r="366" spans="1:20" ht="30">
      <c r="A366" s="15" t="s">
        <v>237</v>
      </c>
      <c r="B366" s="69" t="s">
        <v>218</v>
      </c>
      <c r="C366" s="10" t="s">
        <v>682</v>
      </c>
      <c r="D366" s="14">
        <v>39282</v>
      </c>
      <c r="E366" s="128" t="s">
        <v>135</v>
      </c>
      <c r="F366" s="29" t="s">
        <v>8</v>
      </c>
      <c r="G366" s="29" t="s">
        <v>464</v>
      </c>
      <c r="H366" s="43" t="s">
        <v>378</v>
      </c>
      <c r="I366" s="130" t="s">
        <v>19</v>
      </c>
      <c r="J366" s="20">
        <v>39539</v>
      </c>
      <c r="K366" s="129" t="s">
        <v>413</v>
      </c>
      <c r="L366" s="8"/>
      <c r="M366" s="35"/>
      <c r="N366" s="9"/>
      <c r="O366" s="1"/>
      <c r="P366" s="1"/>
      <c r="Q366"/>
      <c r="R366" s="13"/>
      <c r="S366" s="13"/>
      <c r="T366" s="13"/>
    </row>
    <row r="367" spans="1:20" ht="30">
      <c r="A367" s="15" t="s">
        <v>677</v>
      </c>
      <c r="B367" s="69" t="s">
        <v>218</v>
      </c>
      <c r="C367" s="10" t="s">
        <v>492</v>
      </c>
      <c r="D367" s="14">
        <v>39261</v>
      </c>
      <c r="E367" s="128" t="s">
        <v>135</v>
      </c>
      <c r="F367" s="29" t="s">
        <v>8</v>
      </c>
      <c r="G367" s="29" t="s">
        <v>464</v>
      </c>
      <c r="H367" s="43" t="s">
        <v>757</v>
      </c>
      <c r="I367" s="130" t="s">
        <v>19</v>
      </c>
      <c r="J367" s="20">
        <v>39283</v>
      </c>
      <c r="K367" s="129" t="s">
        <v>413</v>
      </c>
      <c r="L367" s="8"/>
      <c r="M367" s="9"/>
      <c r="N367" s="9"/>
      <c r="O367" s="1"/>
      <c r="P367" s="1"/>
      <c r="Q367"/>
      <c r="R367" s="13"/>
      <c r="S367" s="13"/>
      <c r="T367" s="13"/>
    </row>
    <row r="368" spans="1:20" ht="30">
      <c r="A368" s="15" t="s">
        <v>383</v>
      </c>
      <c r="B368" s="69" t="s">
        <v>218</v>
      </c>
      <c r="C368" s="10" t="s">
        <v>520</v>
      </c>
      <c r="D368" s="14">
        <v>39282</v>
      </c>
      <c r="E368" s="128" t="s">
        <v>135</v>
      </c>
      <c r="F368" s="29" t="s">
        <v>8</v>
      </c>
      <c r="G368" s="29" t="s">
        <v>464</v>
      </c>
      <c r="H368" s="29" t="s">
        <v>500</v>
      </c>
      <c r="I368" s="130" t="s">
        <v>19</v>
      </c>
      <c r="J368" s="20">
        <v>39366</v>
      </c>
      <c r="K368" s="129" t="s">
        <v>413</v>
      </c>
      <c r="L368" s="8"/>
      <c r="M368" s="9"/>
      <c r="N368" s="9"/>
      <c r="O368" s="1"/>
      <c r="P368" s="1"/>
      <c r="Q368"/>
      <c r="R368" s="13"/>
      <c r="S368" s="13"/>
      <c r="T368" s="13"/>
    </row>
    <row r="369" spans="1:20" ht="30">
      <c r="A369" s="15" t="s">
        <v>632</v>
      </c>
      <c r="B369" s="69" t="s">
        <v>218</v>
      </c>
      <c r="C369" s="10" t="s">
        <v>520</v>
      </c>
      <c r="D369" s="14">
        <v>39260</v>
      </c>
      <c r="E369" s="128" t="s">
        <v>135</v>
      </c>
      <c r="F369" s="29" t="s">
        <v>8</v>
      </c>
      <c r="G369" s="29" t="s">
        <v>464</v>
      </c>
      <c r="H369" s="43" t="s">
        <v>757</v>
      </c>
      <c r="I369" s="130" t="s">
        <v>19</v>
      </c>
      <c r="J369" s="20">
        <v>39282</v>
      </c>
      <c r="K369" s="129" t="s">
        <v>413</v>
      </c>
      <c r="L369" s="8"/>
      <c r="M369" s="9"/>
      <c r="N369" s="9"/>
      <c r="O369" s="1"/>
      <c r="P369" s="1"/>
      <c r="Q369"/>
      <c r="R369" s="13"/>
      <c r="S369" s="13"/>
      <c r="T369" s="13"/>
    </row>
    <row r="370" spans="1:20" ht="30">
      <c r="A370" s="15" t="s">
        <v>710</v>
      </c>
      <c r="B370" s="69" t="s">
        <v>218</v>
      </c>
      <c r="C370" s="10" t="s">
        <v>682</v>
      </c>
      <c r="D370" s="14">
        <v>39246</v>
      </c>
      <c r="E370" s="128" t="s">
        <v>135</v>
      </c>
      <c r="F370" s="29" t="s">
        <v>8</v>
      </c>
      <c r="G370" s="29" t="s">
        <v>464</v>
      </c>
      <c r="H370" s="43" t="s">
        <v>757</v>
      </c>
      <c r="I370" s="130" t="s">
        <v>19</v>
      </c>
      <c r="J370" s="20">
        <v>39282</v>
      </c>
      <c r="K370" s="129" t="s">
        <v>413</v>
      </c>
      <c r="L370" s="8"/>
      <c r="M370" s="9"/>
      <c r="N370" s="9"/>
      <c r="O370" s="1"/>
      <c r="P370" s="1"/>
      <c r="Q370"/>
      <c r="R370" s="13"/>
      <c r="S370" s="13"/>
      <c r="T370" s="13"/>
    </row>
    <row r="371" spans="1:20" ht="15">
      <c r="A371" s="16" t="s">
        <v>823</v>
      </c>
      <c r="B371" s="69" t="s">
        <v>929</v>
      </c>
      <c r="C371" s="31" t="s">
        <v>969</v>
      </c>
      <c r="D371" s="14">
        <v>39218</v>
      </c>
      <c r="E371" s="128" t="s">
        <v>135</v>
      </c>
      <c r="F371" s="29" t="s">
        <v>36</v>
      </c>
      <c r="G371" s="29" t="s">
        <v>578</v>
      </c>
      <c r="H371" s="29" t="s">
        <v>500</v>
      </c>
      <c r="I371" s="130" t="s">
        <v>19</v>
      </c>
      <c r="J371" s="20">
        <v>39245</v>
      </c>
      <c r="K371" s="129" t="s">
        <v>413</v>
      </c>
      <c r="L371" s="8"/>
      <c r="M371" s="9"/>
      <c r="N371" s="9"/>
      <c r="O371" s="1"/>
      <c r="P371" s="1"/>
      <c r="Q371"/>
      <c r="R371" s="13"/>
      <c r="S371" s="13"/>
      <c r="T371" s="13"/>
    </row>
    <row r="372" spans="1:20" ht="15">
      <c r="A372" s="16" t="s">
        <v>462</v>
      </c>
      <c r="B372" s="69" t="s">
        <v>929</v>
      </c>
      <c r="C372" s="10" t="s">
        <v>163</v>
      </c>
      <c r="D372" s="14">
        <v>39212</v>
      </c>
      <c r="E372" s="128" t="s">
        <v>135</v>
      </c>
      <c r="F372" s="29" t="s">
        <v>36</v>
      </c>
      <c r="G372" s="29" t="s">
        <v>578</v>
      </c>
      <c r="H372" s="29" t="s">
        <v>500</v>
      </c>
      <c r="I372" s="130" t="s">
        <v>19</v>
      </c>
      <c r="J372" s="20">
        <v>39245</v>
      </c>
      <c r="K372" s="129" t="s">
        <v>413</v>
      </c>
      <c r="L372" s="8"/>
      <c r="M372" s="9"/>
      <c r="N372" s="9"/>
      <c r="O372" s="1"/>
      <c r="P372" s="1"/>
      <c r="Q372"/>
      <c r="R372" s="13"/>
      <c r="S372" s="13"/>
      <c r="T372" s="13"/>
    </row>
    <row r="373" spans="1:20" ht="15">
      <c r="A373" s="16" t="s">
        <v>931</v>
      </c>
      <c r="B373" s="69" t="s">
        <v>978</v>
      </c>
      <c r="C373" s="31" t="s">
        <v>969</v>
      </c>
      <c r="D373" s="14">
        <v>39218</v>
      </c>
      <c r="E373" s="128" t="s">
        <v>135</v>
      </c>
      <c r="F373" s="29" t="s">
        <v>36</v>
      </c>
      <c r="G373" s="29" t="s">
        <v>578</v>
      </c>
      <c r="H373" s="29" t="s">
        <v>500</v>
      </c>
      <c r="I373" s="130" t="s">
        <v>19</v>
      </c>
      <c r="J373" s="20">
        <v>39245</v>
      </c>
      <c r="K373" s="129" t="s">
        <v>413</v>
      </c>
      <c r="L373" s="8"/>
      <c r="M373" s="9"/>
      <c r="N373" s="9"/>
      <c r="O373" s="1"/>
      <c r="P373" s="1"/>
      <c r="Q373"/>
      <c r="R373" s="13"/>
      <c r="S373" s="13"/>
      <c r="T373" s="13"/>
    </row>
    <row r="374" spans="1:20" ht="15">
      <c r="A374" s="16" t="s">
        <v>147</v>
      </c>
      <c r="B374" s="69" t="s">
        <v>582</v>
      </c>
      <c r="C374" s="10" t="s">
        <v>163</v>
      </c>
      <c r="D374" s="14">
        <v>39212</v>
      </c>
      <c r="E374" s="128" t="s">
        <v>135</v>
      </c>
      <c r="F374" s="29" t="s">
        <v>36</v>
      </c>
      <c r="G374" s="29" t="s">
        <v>578</v>
      </c>
      <c r="H374" s="29" t="s">
        <v>500</v>
      </c>
      <c r="I374" s="130" t="s">
        <v>19</v>
      </c>
      <c r="J374" s="20">
        <v>39245</v>
      </c>
      <c r="K374" s="129" t="s">
        <v>413</v>
      </c>
      <c r="L374" s="8"/>
      <c r="M374" s="9"/>
      <c r="N374" s="9"/>
      <c r="O374" s="1"/>
      <c r="P374" s="1"/>
      <c r="Q374"/>
      <c r="R374" s="13"/>
      <c r="S374" s="13"/>
      <c r="T374" s="13"/>
    </row>
    <row r="375" spans="1:20" ht="45">
      <c r="A375" s="15" t="s">
        <v>881</v>
      </c>
      <c r="B375" s="69" t="s">
        <v>73</v>
      </c>
      <c r="C375" s="31" t="s">
        <v>969</v>
      </c>
      <c r="D375" s="14">
        <v>39219</v>
      </c>
      <c r="E375" s="128" t="s">
        <v>135</v>
      </c>
      <c r="F375" s="29" t="s">
        <v>8</v>
      </c>
      <c r="G375" s="29" t="s">
        <v>578</v>
      </c>
      <c r="H375" s="43" t="s">
        <v>378</v>
      </c>
      <c r="I375" s="130" t="s">
        <v>19</v>
      </c>
      <c r="J375" s="20">
        <v>39387</v>
      </c>
      <c r="K375" s="129" t="s">
        <v>413</v>
      </c>
      <c r="L375" s="8"/>
      <c r="M375" s="9"/>
      <c r="N375" s="9"/>
      <c r="O375" s="1"/>
      <c r="P375" s="1"/>
      <c r="Q375"/>
      <c r="R375" s="13"/>
      <c r="S375" s="13"/>
      <c r="T375" s="13"/>
    </row>
    <row r="376" spans="1:20" ht="45">
      <c r="A376" s="15" t="s">
        <v>547</v>
      </c>
      <c r="B376" s="69" t="s">
        <v>73</v>
      </c>
      <c r="C376" s="10" t="s">
        <v>163</v>
      </c>
      <c r="D376" s="14">
        <v>39212</v>
      </c>
      <c r="E376" s="128" t="s">
        <v>135</v>
      </c>
      <c r="F376" s="29" t="s">
        <v>8</v>
      </c>
      <c r="G376" s="29" t="s">
        <v>578</v>
      </c>
      <c r="H376" s="29" t="s">
        <v>500</v>
      </c>
      <c r="I376" s="130" t="s">
        <v>19</v>
      </c>
      <c r="J376" s="20">
        <v>39374</v>
      </c>
      <c r="K376" s="129" t="s">
        <v>413</v>
      </c>
      <c r="L376" s="8"/>
      <c r="M376" s="9"/>
      <c r="N376" s="9"/>
      <c r="O376" s="1"/>
      <c r="P376" s="1"/>
      <c r="Q376"/>
      <c r="R376" s="13"/>
      <c r="S376" s="13"/>
      <c r="T376" s="13"/>
    </row>
    <row r="377" spans="1:20" ht="30">
      <c r="A377" s="15" t="s">
        <v>324</v>
      </c>
      <c r="B377" s="69" t="s">
        <v>652</v>
      </c>
      <c r="C377" s="10" t="s">
        <v>836</v>
      </c>
      <c r="D377" s="14">
        <v>39206</v>
      </c>
      <c r="E377" s="128" t="s">
        <v>135</v>
      </c>
      <c r="F377" s="29" t="s">
        <v>8</v>
      </c>
      <c r="G377" s="29" t="s">
        <v>464</v>
      </c>
      <c r="H377" s="43" t="s">
        <v>378</v>
      </c>
      <c r="I377" s="130" t="s">
        <v>19</v>
      </c>
      <c r="J377" s="20">
        <v>39378</v>
      </c>
      <c r="K377" s="129" t="s">
        <v>413</v>
      </c>
      <c r="L377" s="8"/>
      <c r="M377" s="9"/>
      <c r="N377" s="9"/>
      <c r="O377" s="1"/>
      <c r="P377" s="1"/>
      <c r="Q377"/>
      <c r="R377" s="13"/>
      <c r="S377" s="13"/>
      <c r="T377" s="13"/>
    </row>
    <row r="378" spans="1:20" ht="45">
      <c r="A378" s="15" t="s">
        <v>81</v>
      </c>
      <c r="B378" s="69" t="s">
        <v>442</v>
      </c>
      <c r="C378" s="10" t="s">
        <v>836</v>
      </c>
      <c r="D378" s="14">
        <v>39206</v>
      </c>
      <c r="E378" s="128" t="s">
        <v>135</v>
      </c>
      <c r="F378" s="29" t="s">
        <v>8</v>
      </c>
      <c r="G378" s="29" t="s">
        <v>464</v>
      </c>
      <c r="H378" s="43" t="s">
        <v>378</v>
      </c>
      <c r="I378" s="130" t="s">
        <v>19</v>
      </c>
      <c r="J378" s="20">
        <v>39336</v>
      </c>
      <c r="K378" s="129" t="s">
        <v>413</v>
      </c>
      <c r="L378" s="8"/>
      <c r="M378" s="9"/>
      <c r="N378" s="9"/>
      <c r="O378" s="1"/>
      <c r="P378" s="1"/>
      <c r="Q378"/>
      <c r="R378" s="13"/>
      <c r="S378" s="13"/>
      <c r="T378" s="13"/>
    </row>
    <row r="379" spans="1:20" ht="30">
      <c r="A379" s="15" t="s">
        <v>854</v>
      </c>
      <c r="B379" s="69" t="s">
        <v>613</v>
      </c>
      <c r="C379" s="10" t="s">
        <v>836</v>
      </c>
      <c r="D379" s="14">
        <v>39206</v>
      </c>
      <c r="E379" s="128" t="s">
        <v>135</v>
      </c>
      <c r="F379" s="29" t="s">
        <v>8</v>
      </c>
      <c r="G379" s="29" t="s">
        <v>464</v>
      </c>
      <c r="H379" s="43" t="s">
        <v>378</v>
      </c>
      <c r="I379" s="130" t="s">
        <v>19</v>
      </c>
      <c r="J379" s="20">
        <v>39378</v>
      </c>
      <c r="K379" s="129" t="s">
        <v>413</v>
      </c>
      <c r="L379" s="8"/>
      <c r="M379" s="9"/>
      <c r="N379" s="9"/>
      <c r="O379" s="1"/>
      <c r="P379"/>
      <c r="Q379"/>
      <c r="R379"/>
      <c r="S379"/>
      <c r="T379"/>
    </row>
    <row r="380" spans="1:20" ht="30">
      <c r="A380" s="15" t="s">
        <v>853</v>
      </c>
      <c r="B380" s="69" t="s">
        <v>544</v>
      </c>
      <c r="C380" s="10" t="s">
        <v>836</v>
      </c>
      <c r="D380" s="14">
        <v>39206</v>
      </c>
      <c r="E380" s="128" t="s">
        <v>135</v>
      </c>
      <c r="F380" s="29" t="s">
        <v>8</v>
      </c>
      <c r="G380" s="29" t="s">
        <v>464</v>
      </c>
      <c r="H380" s="43" t="s">
        <v>378</v>
      </c>
      <c r="I380" s="130" t="s">
        <v>19</v>
      </c>
      <c r="J380" s="20">
        <v>39479</v>
      </c>
      <c r="K380" s="129" t="s">
        <v>413</v>
      </c>
      <c r="L380" s="8"/>
      <c r="M380" s="9"/>
      <c r="N380" s="9"/>
      <c r="O380" s="1"/>
      <c r="P380"/>
      <c r="Q380"/>
      <c r="R380"/>
      <c r="S380"/>
      <c r="T380"/>
    </row>
    <row r="381" spans="1:20" ht="30">
      <c r="A381" s="15" t="s">
        <v>770</v>
      </c>
      <c r="B381" s="69" t="s">
        <v>363</v>
      </c>
      <c r="C381" s="10" t="s">
        <v>492</v>
      </c>
      <c r="D381" s="14">
        <v>39225</v>
      </c>
      <c r="E381" s="128" t="s">
        <v>135</v>
      </c>
      <c r="F381" s="29" t="s">
        <v>8</v>
      </c>
      <c r="G381" s="29" t="s">
        <v>464</v>
      </c>
      <c r="H381" s="43" t="s">
        <v>378</v>
      </c>
      <c r="I381" s="130" t="s">
        <v>19</v>
      </c>
      <c r="J381" s="20">
        <v>39479</v>
      </c>
      <c r="K381" s="129" t="s">
        <v>413</v>
      </c>
      <c r="L381" s="8"/>
      <c r="M381" s="9"/>
      <c r="N381" s="9"/>
      <c r="O381" s="1"/>
      <c r="P381"/>
      <c r="Q381"/>
      <c r="R381"/>
      <c r="S381"/>
      <c r="T381"/>
    </row>
    <row r="382" spans="1:20" ht="30">
      <c r="A382" s="15" t="s">
        <v>888</v>
      </c>
      <c r="B382" s="69" t="s">
        <v>363</v>
      </c>
      <c r="C382" s="10" t="s">
        <v>492</v>
      </c>
      <c r="D382" s="14">
        <v>39225</v>
      </c>
      <c r="E382" s="128" t="s">
        <v>135</v>
      </c>
      <c r="F382" s="29" t="s">
        <v>8</v>
      </c>
      <c r="G382" s="29" t="s">
        <v>464</v>
      </c>
      <c r="H382" s="43" t="s">
        <v>757</v>
      </c>
      <c r="I382" s="130" t="s">
        <v>19</v>
      </c>
      <c r="J382" s="20">
        <v>39262</v>
      </c>
      <c r="K382" s="129" t="s">
        <v>413</v>
      </c>
      <c r="L382" s="8"/>
      <c r="M382" s="9"/>
      <c r="N382" s="9"/>
      <c r="O382" s="1"/>
      <c r="P382"/>
      <c r="Q382"/>
      <c r="R382"/>
      <c r="S382"/>
      <c r="T382"/>
    </row>
    <row r="383" spans="1:20" ht="30">
      <c r="A383" s="15" t="s">
        <v>559</v>
      </c>
      <c r="B383" s="69" t="s">
        <v>363</v>
      </c>
      <c r="C383" s="10" t="s">
        <v>836</v>
      </c>
      <c r="D383" s="14">
        <v>39206</v>
      </c>
      <c r="E383" s="128" t="s">
        <v>135</v>
      </c>
      <c r="F383" s="29" t="s">
        <v>8</v>
      </c>
      <c r="G383" s="29" t="s">
        <v>464</v>
      </c>
      <c r="H383" s="29" t="s">
        <v>500</v>
      </c>
      <c r="I383" s="130" t="s">
        <v>19</v>
      </c>
      <c r="J383" s="20">
        <v>39379</v>
      </c>
      <c r="K383" s="129" t="s">
        <v>413</v>
      </c>
      <c r="L383" s="8"/>
      <c r="M383" s="9"/>
      <c r="N383" s="9"/>
      <c r="O383" s="1"/>
      <c r="P383"/>
      <c r="Q383"/>
      <c r="R383"/>
      <c r="S383"/>
      <c r="T383"/>
    </row>
    <row r="384" spans="1:20" ht="45">
      <c r="A384" s="15" t="s">
        <v>642</v>
      </c>
      <c r="B384" s="69" t="s">
        <v>558</v>
      </c>
      <c r="C384" s="10" t="s">
        <v>705</v>
      </c>
      <c r="D384" s="14">
        <v>39198</v>
      </c>
      <c r="E384" s="128" t="s">
        <v>135</v>
      </c>
      <c r="F384" s="29" t="s">
        <v>8</v>
      </c>
      <c r="G384" s="29" t="s">
        <v>578</v>
      </c>
      <c r="H384" s="43" t="s">
        <v>378</v>
      </c>
      <c r="I384" s="130" t="s">
        <v>19</v>
      </c>
      <c r="J384" s="20">
        <v>39360</v>
      </c>
      <c r="K384" s="129" t="s">
        <v>413</v>
      </c>
      <c r="L384" s="8"/>
      <c r="M384" s="9"/>
      <c r="N384" s="9"/>
      <c r="O384" s="1"/>
      <c r="P384"/>
      <c r="Q384"/>
      <c r="R384"/>
      <c r="S384"/>
      <c r="T384"/>
    </row>
    <row r="385" spans="1:20" ht="30">
      <c r="A385" s="15" t="s">
        <v>471</v>
      </c>
      <c r="B385" s="69" t="s">
        <v>109</v>
      </c>
      <c r="C385" s="10" t="s">
        <v>163</v>
      </c>
      <c r="D385" s="14">
        <v>39189</v>
      </c>
      <c r="E385" s="128" t="s">
        <v>135</v>
      </c>
      <c r="F385" s="29" t="s">
        <v>36</v>
      </c>
      <c r="G385" s="29" t="s">
        <v>578</v>
      </c>
      <c r="H385" s="43" t="s">
        <v>378</v>
      </c>
      <c r="I385" s="130" t="s">
        <v>19</v>
      </c>
      <c r="J385" s="20">
        <v>39234</v>
      </c>
      <c r="K385" s="129" t="s">
        <v>413</v>
      </c>
      <c r="L385" s="8"/>
      <c r="M385" s="9"/>
      <c r="N385" s="9"/>
      <c r="O385" s="1"/>
      <c r="P385"/>
      <c r="Q385"/>
      <c r="R385"/>
      <c r="S385"/>
      <c r="T385"/>
    </row>
    <row r="386" spans="1:20" ht="30">
      <c r="A386" s="15" t="s">
        <v>887</v>
      </c>
      <c r="B386" s="69" t="s">
        <v>470</v>
      </c>
      <c r="C386" s="31" t="s">
        <v>969</v>
      </c>
      <c r="D386" s="14">
        <v>39189</v>
      </c>
      <c r="E386" s="128" t="s">
        <v>135</v>
      </c>
      <c r="F386" s="29" t="s">
        <v>8</v>
      </c>
      <c r="G386" s="29" t="s">
        <v>464</v>
      </c>
      <c r="H386" s="29" t="s">
        <v>500</v>
      </c>
      <c r="I386" s="130" t="s">
        <v>19</v>
      </c>
      <c r="J386" s="20">
        <v>39336</v>
      </c>
      <c r="K386" s="129" t="s">
        <v>413</v>
      </c>
      <c r="L386" s="8"/>
      <c r="M386" s="9"/>
      <c r="N386" s="9"/>
      <c r="O386" s="1"/>
      <c r="P386"/>
      <c r="Q386"/>
      <c r="R386"/>
      <c r="S386"/>
      <c r="T386"/>
    </row>
    <row r="387" spans="1:20" ht="30">
      <c r="A387" s="15" t="s">
        <v>752</v>
      </c>
      <c r="B387" s="69" t="s">
        <v>470</v>
      </c>
      <c r="C387" s="10" t="s">
        <v>682</v>
      </c>
      <c r="D387" s="14">
        <v>39189</v>
      </c>
      <c r="E387" s="128" t="s">
        <v>135</v>
      </c>
      <c r="F387" s="29" t="s">
        <v>8</v>
      </c>
      <c r="G387" s="29" t="s">
        <v>464</v>
      </c>
      <c r="H387" s="43" t="s">
        <v>378</v>
      </c>
      <c r="I387" s="130" t="s">
        <v>19</v>
      </c>
      <c r="J387" s="20">
        <v>39589</v>
      </c>
      <c r="K387" s="129" t="s">
        <v>413</v>
      </c>
      <c r="L387" s="8"/>
      <c r="M387" s="9"/>
      <c r="N387" s="9"/>
      <c r="O387" s="1"/>
      <c r="P387"/>
      <c r="Q387"/>
      <c r="R387"/>
      <c r="S387"/>
      <c r="T387"/>
    </row>
    <row r="388" spans="1:17" ht="30">
      <c r="A388" s="15" t="s">
        <v>1065</v>
      </c>
      <c r="B388" s="69" t="s">
        <v>565</v>
      </c>
      <c r="C388" s="10" t="s">
        <v>163</v>
      </c>
      <c r="D388" s="14">
        <v>39183</v>
      </c>
      <c r="E388" s="128" t="s">
        <v>135</v>
      </c>
      <c r="F388" s="29" t="s">
        <v>581</v>
      </c>
      <c r="G388" s="29" t="s">
        <v>578</v>
      </c>
      <c r="H388" s="43" t="s">
        <v>722</v>
      </c>
      <c r="I388" s="130" t="s">
        <v>19</v>
      </c>
      <c r="J388" s="20">
        <v>39373</v>
      </c>
      <c r="K388" s="129" t="s">
        <v>413</v>
      </c>
      <c r="L388" s="8"/>
      <c r="M388" s="9"/>
      <c r="N388" s="9"/>
      <c r="O388" s="1"/>
      <c r="P388"/>
      <c r="Q388"/>
    </row>
    <row r="389" spans="1:17" ht="45">
      <c r="A389" s="15" t="s">
        <v>294</v>
      </c>
      <c r="B389" s="69" t="s">
        <v>1064</v>
      </c>
      <c r="C389" s="31" t="s">
        <v>493</v>
      </c>
      <c r="D389" s="14">
        <v>39195</v>
      </c>
      <c r="E389" s="128" t="s">
        <v>135</v>
      </c>
      <c r="F389" s="29" t="s">
        <v>8</v>
      </c>
      <c r="G389" s="29" t="s">
        <v>578</v>
      </c>
      <c r="H389" s="29" t="s">
        <v>500</v>
      </c>
      <c r="I389" s="130" t="s">
        <v>19</v>
      </c>
      <c r="J389" s="20">
        <v>39255</v>
      </c>
      <c r="K389" s="129" t="s">
        <v>413</v>
      </c>
      <c r="L389" s="8"/>
      <c r="M389" s="9"/>
      <c r="N389" s="9"/>
      <c r="O389" s="1"/>
      <c r="P389"/>
      <c r="Q389"/>
    </row>
    <row r="390" spans="1:17" ht="45">
      <c r="A390" s="15" t="s">
        <v>524</v>
      </c>
      <c r="B390" s="69" t="s">
        <v>1064</v>
      </c>
      <c r="C390" s="31" t="s">
        <v>307</v>
      </c>
      <c r="D390" s="14">
        <v>39183</v>
      </c>
      <c r="E390" s="128" t="s">
        <v>135</v>
      </c>
      <c r="F390" s="29" t="s">
        <v>8</v>
      </c>
      <c r="G390" s="29" t="s">
        <v>578</v>
      </c>
      <c r="H390" s="43" t="s">
        <v>378</v>
      </c>
      <c r="I390" s="130" t="s">
        <v>19</v>
      </c>
      <c r="J390" s="20">
        <v>39258</v>
      </c>
      <c r="K390" s="129" t="s">
        <v>413</v>
      </c>
      <c r="L390" s="8"/>
      <c r="M390" s="9"/>
      <c r="N390" s="9"/>
      <c r="O390" s="1"/>
      <c r="P390"/>
      <c r="Q390"/>
    </row>
    <row r="391" spans="1:17" ht="30">
      <c r="A391" s="15" t="s">
        <v>918</v>
      </c>
      <c r="B391" s="69" t="s">
        <v>741</v>
      </c>
      <c r="C391" s="31" t="s">
        <v>969</v>
      </c>
      <c r="D391" s="14">
        <v>39169</v>
      </c>
      <c r="E391" s="128" t="s">
        <v>135</v>
      </c>
      <c r="F391" s="29" t="s">
        <v>36</v>
      </c>
      <c r="G391" s="29" t="s">
        <v>578</v>
      </c>
      <c r="H391" s="29" t="s">
        <v>500</v>
      </c>
      <c r="I391" s="130" t="s">
        <v>19</v>
      </c>
      <c r="J391" s="20">
        <v>39210</v>
      </c>
      <c r="K391" s="129" t="s">
        <v>413</v>
      </c>
      <c r="L391" s="8"/>
      <c r="M391" s="9"/>
      <c r="N391" s="9"/>
      <c r="O391" s="1"/>
      <c r="P391"/>
      <c r="Q391"/>
    </row>
    <row r="392" spans="1:17" ht="30">
      <c r="A392" s="17" t="s">
        <v>473</v>
      </c>
      <c r="B392" s="69" t="s">
        <v>917</v>
      </c>
      <c r="C392" s="31" t="s">
        <v>751</v>
      </c>
      <c r="D392" s="22">
        <v>39150</v>
      </c>
      <c r="E392" s="128" t="s">
        <v>135</v>
      </c>
      <c r="F392" s="29" t="s">
        <v>8</v>
      </c>
      <c r="G392" s="29" t="s">
        <v>578</v>
      </c>
      <c r="H392" s="43" t="s">
        <v>757</v>
      </c>
      <c r="I392" s="130" t="s">
        <v>19</v>
      </c>
      <c r="J392" s="20">
        <v>39185</v>
      </c>
      <c r="K392" s="129" t="s">
        <v>413</v>
      </c>
      <c r="L392" s="8"/>
      <c r="M392" s="9"/>
      <c r="N392" s="9"/>
      <c r="O392" s="1"/>
      <c r="P392"/>
      <c r="Q392"/>
    </row>
    <row r="393" spans="1:17" ht="45">
      <c r="A393" s="18" t="s">
        <v>972</v>
      </c>
      <c r="B393" s="69" t="s">
        <v>726</v>
      </c>
      <c r="C393" s="10" t="s">
        <v>682</v>
      </c>
      <c r="D393" s="22">
        <v>39254</v>
      </c>
      <c r="E393" s="128" t="s">
        <v>135</v>
      </c>
      <c r="F393" s="29" t="s">
        <v>8</v>
      </c>
      <c r="G393" s="29" t="s">
        <v>464</v>
      </c>
      <c r="H393" s="43" t="s">
        <v>378</v>
      </c>
      <c r="I393" s="130" t="s">
        <v>19</v>
      </c>
      <c r="J393" s="20">
        <v>39323</v>
      </c>
      <c r="K393" s="129" t="s">
        <v>413</v>
      </c>
      <c r="L393" s="8"/>
      <c r="M393" s="9"/>
      <c r="N393" s="9"/>
      <c r="O393" s="1"/>
      <c r="P393"/>
      <c r="Q393"/>
    </row>
    <row r="394" spans="1:17" ht="45">
      <c r="A394" s="18" t="s">
        <v>822</v>
      </c>
      <c r="B394" s="69" t="s">
        <v>726</v>
      </c>
      <c r="C394" s="10" t="s">
        <v>682</v>
      </c>
      <c r="D394" s="22">
        <v>39148</v>
      </c>
      <c r="E394" s="128" t="s">
        <v>135</v>
      </c>
      <c r="F394" s="29" t="s">
        <v>8</v>
      </c>
      <c r="G394" s="29" t="s">
        <v>464</v>
      </c>
      <c r="H394" s="43" t="s">
        <v>757</v>
      </c>
      <c r="I394" s="130" t="s">
        <v>19</v>
      </c>
      <c r="J394" s="20">
        <v>39254</v>
      </c>
      <c r="K394" s="129" t="s">
        <v>413</v>
      </c>
      <c r="L394" s="8"/>
      <c r="M394" s="9"/>
      <c r="N394" s="9"/>
      <c r="O394" s="1"/>
      <c r="P394"/>
      <c r="Q394"/>
    </row>
    <row r="395" spans="1:17" ht="15">
      <c r="A395" s="18" t="s">
        <v>924</v>
      </c>
      <c r="B395" s="69" t="s">
        <v>821</v>
      </c>
      <c r="C395" s="31" t="s">
        <v>493</v>
      </c>
      <c r="D395" s="22">
        <v>39143</v>
      </c>
      <c r="E395" s="128" t="s">
        <v>135</v>
      </c>
      <c r="F395" s="29" t="s">
        <v>8</v>
      </c>
      <c r="G395" s="29" t="s">
        <v>464</v>
      </c>
      <c r="H395" s="43" t="s">
        <v>757</v>
      </c>
      <c r="I395" s="130" t="s">
        <v>19</v>
      </c>
      <c r="J395" s="20">
        <v>39246</v>
      </c>
      <c r="K395" s="129" t="s">
        <v>413</v>
      </c>
      <c r="L395" s="8"/>
      <c r="M395" s="9"/>
      <c r="N395" s="9"/>
      <c r="O395" s="1"/>
      <c r="P395"/>
      <c r="Q395"/>
    </row>
    <row r="396" spans="1:17" ht="15">
      <c r="A396" s="19" t="s">
        <v>930</v>
      </c>
      <c r="B396" s="69" t="s">
        <v>753</v>
      </c>
      <c r="C396" s="10" t="s">
        <v>163</v>
      </c>
      <c r="D396" s="22">
        <v>39219</v>
      </c>
      <c r="E396" s="128" t="s">
        <v>135</v>
      </c>
      <c r="F396" s="29" t="s">
        <v>8</v>
      </c>
      <c r="G396" s="29" t="s">
        <v>578</v>
      </c>
      <c r="H396" s="43" t="s">
        <v>378</v>
      </c>
      <c r="I396" s="130" t="s">
        <v>19</v>
      </c>
      <c r="J396" s="20">
        <v>39258</v>
      </c>
      <c r="K396" s="129" t="s">
        <v>413</v>
      </c>
      <c r="L396" s="8"/>
      <c r="M396" s="9"/>
      <c r="N396" s="9"/>
      <c r="O396" s="1"/>
      <c r="P396"/>
      <c r="Q396"/>
    </row>
    <row r="397" spans="1:17" ht="15">
      <c r="A397" s="19" t="s">
        <v>742</v>
      </c>
      <c r="B397" s="69" t="s">
        <v>753</v>
      </c>
      <c r="C397" s="10" t="s">
        <v>163</v>
      </c>
      <c r="D397" s="22">
        <v>39120</v>
      </c>
      <c r="E397" s="128" t="s">
        <v>135</v>
      </c>
      <c r="F397" s="29" t="s">
        <v>8</v>
      </c>
      <c r="G397" s="29" t="s">
        <v>578</v>
      </c>
      <c r="H397" s="43" t="s">
        <v>757</v>
      </c>
      <c r="I397" s="130" t="s">
        <v>19</v>
      </c>
      <c r="J397" s="20">
        <v>39218</v>
      </c>
      <c r="K397" s="129" t="s">
        <v>413</v>
      </c>
      <c r="L397" s="8"/>
      <c r="M397" s="9"/>
      <c r="N397" s="9"/>
      <c r="O397" s="1"/>
      <c r="P397"/>
      <c r="Q397"/>
    </row>
    <row r="398" spans="1:17" ht="15">
      <c r="A398" s="19" t="s">
        <v>162</v>
      </c>
      <c r="B398" s="69" t="s">
        <v>582</v>
      </c>
      <c r="C398" s="10" t="s">
        <v>163</v>
      </c>
      <c r="D398" s="22">
        <v>39120</v>
      </c>
      <c r="E398" s="128" t="s">
        <v>135</v>
      </c>
      <c r="F398" s="29" t="s">
        <v>8</v>
      </c>
      <c r="G398" s="29" t="s">
        <v>578</v>
      </c>
      <c r="H398" s="43" t="s">
        <v>757</v>
      </c>
      <c r="I398" s="130" t="s">
        <v>19</v>
      </c>
      <c r="J398" s="24">
        <v>39212</v>
      </c>
      <c r="K398" s="129" t="s">
        <v>413</v>
      </c>
      <c r="L398" s="8"/>
      <c r="M398" s="9"/>
      <c r="N398" s="9"/>
      <c r="O398" s="1"/>
      <c r="P398"/>
      <c r="Q398"/>
    </row>
    <row r="399" spans="1:17" ht="45">
      <c r="A399" s="19" t="s">
        <v>649</v>
      </c>
      <c r="B399" s="69" t="s">
        <v>820</v>
      </c>
      <c r="C399" s="10" t="s">
        <v>836</v>
      </c>
      <c r="D399" s="22">
        <v>39119</v>
      </c>
      <c r="E399" s="128" t="s">
        <v>135</v>
      </c>
      <c r="F399" s="29" t="s">
        <v>8</v>
      </c>
      <c r="G399" s="29" t="s">
        <v>464</v>
      </c>
      <c r="H399" s="43" t="s">
        <v>378</v>
      </c>
      <c r="I399" s="130" t="s">
        <v>19</v>
      </c>
      <c r="J399" s="24">
        <v>39218</v>
      </c>
      <c r="K399" s="129" t="s">
        <v>413</v>
      </c>
      <c r="L399" s="8"/>
      <c r="M399" s="9"/>
      <c r="N399" s="9"/>
      <c r="O399" s="1"/>
      <c r="P399"/>
      <c r="Q399"/>
    </row>
    <row r="400" spans="1:17" ht="30">
      <c r="A400" s="19" t="s">
        <v>784</v>
      </c>
      <c r="B400" s="69" t="s">
        <v>783</v>
      </c>
      <c r="C400" s="31" t="s">
        <v>122</v>
      </c>
      <c r="D400" s="25">
        <v>39114</v>
      </c>
      <c r="E400" s="128" t="s">
        <v>135</v>
      </c>
      <c r="F400" s="29" t="s">
        <v>581</v>
      </c>
      <c r="G400" s="29" t="s">
        <v>464</v>
      </c>
      <c r="H400" s="43" t="s">
        <v>722</v>
      </c>
      <c r="I400" s="130" t="s">
        <v>19</v>
      </c>
      <c r="J400" s="24">
        <v>39401</v>
      </c>
      <c r="K400" s="129" t="s">
        <v>413</v>
      </c>
      <c r="L400" s="8"/>
      <c r="M400" s="9"/>
      <c r="N400" s="9"/>
      <c r="O400" s="1"/>
      <c r="P400"/>
      <c r="Q400"/>
    </row>
    <row r="401" spans="1:17" ht="30">
      <c r="A401" s="18" t="s">
        <v>846</v>
      </c>
      <c r="B401" s="69" t="s">
        <v>113</v>
      </c>
      <c r="C401" s="31" t="s">
        <v>969</v>
      </c>
      <c r="D401" s="22">
        <v>39106</v>
      </c>
      <c r="E401" s="128" t="s">
        <v>135</v>
      </c>
      <c r="F401" s="29" t="s">
        <v>8</v>
      </c>
      <c r="G401" s="29" t="s">
        <v>578</v>
      </c>
      <c r="H401" s="29" t="s">
        <v>500</v>
      </c>
      <c r="I401" s="130" t="s">
        <v>19</v>
      </c>
      <c r="J401" s="20">
        <v>39192</v>
      </c>
      <c r="K401" s="129" t="s">
        <v>413</v>
      </c>
      <c r="L401" s="8"/>
      <c r="M401" s="9"/>
      <c r="N401" s="9"/>
      <c r="O401" s="1"/>
      <c r="P401"/>
      <c r="Q401"/>
    </row>
    <row r="402" spans="1:17" ht="15">
      <c r="A402" s="18" t="s">
        <v>287</v>
      </c>
      <c r="B402" s="69" t="s">
        <v>636</v>
      </c>
      <c r="C402" s="10" t="s">
        <v>163</v>
      </c>
      <c r="D402" s="22">
        <v>39091</v>
      </c>
      <c r="E402" s="128" t="s">
        <v>135</v>
      </c>
      <c r="F402" s="29" t="s">
        <v>36</v>
      </c>
      <c r="G402" s="29" t="s">
        <v>578</v>
      </c>
      <c r="H402" s="43" t="s">
        <v>378</v>
      </c>
      <c r="I402" s="130" t="s">
        <v>19</v>
      </c>
      <c r="J402" s="20">
        <v>39100</v>
      </c>
      <c r="K402" s="129" t="s">
        <v>413</v>
      </c>
      <c r="L402" s="8"/>
      <c r="M402" s="9"/>
      <c r="N402" s="9"/>
      <c r="O402" s="1"/>
      <c r="P402"/>
      <c r="Q402"/>
    </row>
    <row r="403" spans="1:17" ht="15">
      <c r="A403" s="18" t="s">
        <v>310</v>
      </c>
      <c r="B403" s="69" t="s">
        <v>56</v>
      </c>
      <c r="C403" s="10" t="s">
        <v>163</v>
      </c>
      <c r="D403" s="22">
        <v>39065</v>
      </c>
      <c r="E403" s="128" t="s">
        <v>135</v>
      </c>
      <c r="F403" s="29" t="s">
        <v>36</v>
      </c>
      <c r="G403" s="29" t="s">
        <v>578</v>
      </c>
      <c r="H403" s="29" t="s">
        <v>500</v>
      </c>
      <c r="I403" s="130" t="s">
        <v>19</v>
      </c>
      <c r="J403" s="20">
        <v>39100</v>
      </c>
      <c r="K403" s="129" t="s">
        <v>413</v>
      </c>
      <c r="L403" s="8"/>
      <c r="M403" s="9"/>
      <c r="N403" s="9"/>
      <c r="O403" s="1"/>
      <c r="P403"/>
      <c r="Q403"/>
    </row>
    <row r="404" spans="1:17" ht="30">
      <c r="A404" s="18" t="s">
        <v>344</v>
      </c>
      <c r="B404" s="69" t="s">
        <v>343</v>
      </c>
      <c r="C404" s="10" t="s">
        <v>163</v>
      </c>
      <c r="D404" s="22">
        <v>39064</v>
      </c>
      <c r="E404" s="128" t="s">
        <v>135</v>
      </c>
      <c r="F404" s="29" t="s">
        <v>8</v>
      </c>
      <c r="G404" s="29" t="s">
        <v>578</v>
      </c>
      <c r="H404" s="43" t="s">
        <v>378</v>
      </c>
      <c r="I404" s="130" t="s">
        <v>19</v>
      </c>
      <c r="J404" s="20">
        <v>39175</v>
      </c>
      <c r="K404" s="129" t="s">
        <v>413</v>
      </c>
      <c r="L404" s="8"/>
      <c r="M404" s="9"/>
      <c r="N404" s="9"/>
      <c r="O404" s="1"/>
      <c r="P404"/>
      <c r="Q404"/>
    </row>
    <row r="405" spans="1:17" ht="30">
      <c r="A405" s="18" t="s">
        <v>889</v>
      </c>
      <c r="B405" s="69" t="s">
        <v>572</v>
      </c>
      <c r="C405" s="10" t="s">
        <v>682</v>
      </c>
      <c r="D405" s="22">
        <v>39045</v>
      </c>
      <c r="E405" s="128" t="s">
        <v>135</v>
      </c>
      <c r="F405" s="29" t="s">
        <v>581</v>
      </c>
      <c r="G405" s="29" t="s">
        <v>464</v>
      </c>
      <c r="H405" s="43" t="s">
        <v>722</v>
      </c>
      <c r="I405" s="130" t="s">
        <v>19</v>
      </c>
      <c r="J405" s="20">
        <v>39254</v>
      </c>
      <c r="K405" s="129" t="s">
        <v>413</v>
      </c>
      <c r="L405" s="8"/>
      <c r="M405" s="9"/>
      <c r="N405" s="9"/>
      <c r="O405" s="1"/>
      <c r="P405"/>
      <c r="Q405"/>
    </row>
    <row r="406" spans="1:17" ht="30">
      <c r="A406" s="18" t="s">
        <v>437</v>
      </c>
      <c r="B406" s="69" t="s">
        <v>885</v>
      </c>
      <c r="C406" s="10" t="s">
        <v>163</v>
      </c>
      <c r="D406" s="22">
        <v>39029</v>
      </c>
      <c r="E406" s="128" t="s">
        <v>135</v>
      </c>
      <c r="F406" s="29" t="s">
        <v>8</v>
      </c>
      <c r="G406" s="29" t="s">
        <v>578</v>
      </c>
      <c r="H406" s="43" t="s">
        <v>378</v>
      </c>
      <c r="I406" s="130" t="s">
        <v>19</v>
      </c>
      <c r="J406" s="20">
        <v>39114</v>
      </c>
      <c r="K406" s="129" t="s">
        <v>413</v>
      </c>
      <c r="L406" s="34"/>
      <c r="M406" s="9"/>
      <c r="N406" s="9"/>
      <c r="O406" s="1"/>
      <c r="P406"/>
      <c r="Q406"/>
    </row>
    <row r="407" spans="1:17" ht="30">
      <c r="A407" s="18" t="s">
        <v>781</v>
      </c>
      <c r="B407" s="69" t="s">
        <v>246</v>
      </c>
      <c r="C407" s="10" t="s">
        <v>682</v>
      </c>
      <c r="D407" s="22">
        <v>39029</v>
      </c>
      <c r="E407" s="128" t="s">
        <v>135</v>
      </c>
      <c r="F407" s="29" t="s">
        <v>8</v>
      </c>
      <c r="G407" s="29" t="s">
        <v>464</v>
      </c>
      <c r="H407" s="43" t="s">
        <v>378</v>
      </c>
      <c r="I407" s="130" t="s">
        <v>19</v>
      </c>
      <c r="J407" s="20">
        <v>39188</v>
      </c>
      <c r="K407" s="129" t="s">
        <v>413</v>
      </c>
      <c r="L407" s="8"/>
      <c r="M407" s="9"/>
      <c r="N407" s="9"/>
      <c r="O407" s="1"/>
      <c r="P407"/>
      <c r="Q407"/>
    </row>
    <row r="408" spans="1:17" ht="30">
      <c r="A408" s="18" t="s">
        <v>780</v>
      </c>
      <c r="B408" s="69" t="s">
        <v>296</v>
      </c>
      <c r="C408" s="10" t="s">
        <v>836</v>
      </c>
      <c r="D408" s="22">
        <v>39028</v>
      </c>
      <c r="E408" s="128" t="s">
        <v>135</v>
      </c>
      <c r="F408" s="29" t="s">
        <v>36</v>
      </c>
      <c r="G408" s="29" t="s">
        <v>464</v>
      </c>
      <c r="H408" s="43" t="s">
        <v>378</v>
      </c>
      <c r="I408" s="130" t="s">
        <v>19</v>
      </c>
      <c r="J408" s="20">
        <v>39055</v>
      </c>
      <c r="K408" s="129" t="s">
        <v>413</v>
      </c>
      <c r="L408" s="8"/>
      <c r="M408" s="9"/>
      <c r="N408" s="9"/>
      <c r="O408" s="1"/>
      <c r="P408"/>
      <c r="Q408"/>
    </row>
    <row r="409" spans="1:17" ht="30">
      <c r="A409" s="18" t="s">
        <v>616</v>
      </c>
      <c r="B409" s="69" t="s">
        <v>754</v>
      </c>
      <c r="C409" s="10" t="s">
        <v>682</v>
      </c>
      <c r="D409" s="22">
        <v>39027</v>
      </c>
      <c r="E409" s="128" t="s">
        <v>135</v>
      </c>
      <c r="F409" s="29" t="s">
        <v>36</v>
      </c>
      <c r="G409" s="29" t="s">
        <v>464</v>
      </c>
      <c r="H409" s="29" t="s">
        <v>500</v>
      </c>
      <c r="I409" s="130" t="s">
        <v>19</v>
      </c>
      <c r="J409" s="20">
        <v>39071</v>
      </c>
      <c r="K409" s="129" t="s">
        <v>413</v>
      </c>
      <c r="L409" s="8"/>
      <c r="M409" s="9"/>
      <c r="N409" s="9"/>
      <c r="O409" s="1"/>
      <c r="P409"/>
      <c r="Q409"/>
    </row>
    <row r="410" spans="1:17" ht="30">
      <c r="A410" s="18" t="s">
        <v>174</v>
      </c>
      <c r="B410" s="69" t="s">
        <v>571</v>
      </c>
      <c r="C410" s="31" t="s">
        <v>122</v>
      </c>
      <c r="D410" s="22">
        <v>39003</v>
      </c>
      <c r="E410" s="128" t="s">
        <v>135</v>
      </c>
      <c r="F410" s="29" t="s">
        <v>8</v>
      </c>
      <c r="G410" s="29" t="s">
        <v>578</v>
      </c>
      <c r="H410" s="43" t="s">
        <v>378</v>
      </c>
      <c r="I410" s="130" t="s">
        <v>19</v>
      </c>
      <c r="J410" s="20">
        <v>39356</v>
      </c>
      <c r="K410" s="129" t="s">
        <v>413</v>
      </c>
      <c r="L410" s="34"/>
      <c r="M410" s="9"/>
      <c r="N410" s="9"/>
      <c r="O410" s="1"/>
      <c r="P410"/>
      <c r="Q410"/>
    </row>
    <row r="411" spans="1:17" ht="30">
      <c r="A411" s="18" t="s">
        <v>737</v>
      </c>
      <c r="B411" s="69" t="s">
        <v>510</v>
      </c>
      <c r="C411" s="10" t="s">
        <v>163</v>
      </c>
      <c r="D411" s="22">
        <v>39072</v>
      </c>
      <c r="E411" s="128" t="s">
        <v>135</v>
      </c>
      <c r="F411" s="29" t="s">
        <v>8</v>
      </c>
      <c r="G411" s="29" t="s">
        <v>578</v>
      </c>
      <c r="H411" s="29" t="s">
        <v>500</v>
      </c>
      <c r="I411" s="130" t="s">
        <v>19</v>
      </c>
      <c r="J411" s="20">
        <v>39113</v>
      </c>
      <c r="K411" s="129" t="s">
        <v>413</v>
      </c>
      <c r="L411" s="44"/>
      <c r="M411" s="9"/>
      <c r="N411" s="9"/>
      <c r="O411" s="1"/>
      <c r="P411"/>
      <c r="Q411"/>
    </row>
    <row r="412" spans="1:17" ht="30">
      <c r="A412" s="18" t="s">
        <v>173</v>
      </c>
      <c r="B412" s="69" t="s">
        <v>510</v>
      </c>
      <c r="C412" s="10" t="s">
        <v>163</v>
      </c>
      <c r="D412" s="22">
        <v>39001</v>
      </c>
      <c r="E412" s="128" t="s">
        <v>135</v>
      </c>
      <c r="F412" s="29" t="s">
        <v>8</v>
      </c>
      <c r="G412" s="29" t="s">
        <v>578</v>
      </c>
      <c r="H412" s="43" t="s">
        <v>757</v>
      </c>
      <c r="I412" s="130" t="s">
        <v>19</v>
      </c>
      <c r="J412" s="20">
        <v>39072</v>
      </c>
      <c r="K412" s="129" t="s">
        <v>413</v>
      </c>
      <c r="L412" s="8"/>
      <c r="M412" s="35"/>
      <c r="N412" s="9"/>
      <c r="O412" s="1"/>
      <c r="P412"/>
      <c r="Q412"/>
    </row>
    <row r="413" spans="1:17" ht="15">
      <c r="A413" s="18" t="s">
        <v>172</v>
      </c>
      <c r="B413" s="69" t="s">
        <v>485</v>
      </c>
      <c r="C413" s="10" t="s">
        <v>163</v>
      </c>
      <c r="D413" s="22">
        <v>39001</v>
      </c>
      <c r="E413" s="128" t="s">
        <v>135</v>
      </c>
      <c r="F413" s="29" t="s">
        <v>8</v>
      </c>
      <c r="G413" s="29" t="s">
        <v>578</v>
      </c>
      <c r="H413" s="29" t="s">
        <v>500</v>
      </c>
      <c r="I413" s="130" t="s">
        <v>19</v>
      </c>
      <c r="J413" s="20">
        <v>39169</v>
      </c>
      <c r="K413" s="129" t="s">
        <v>413</v>
      </c>
      <c r="L413" s="34"/>
      <c r="M413" s="9"/>
      <c r="N413" s="9"/>
      <c r="O413" s="1"/>
      <c r="P413"/>
      <c r="Q413"/>
    </row>
    <row r="414" spans="1:17" ht="30">
      <c r="A414" s="18" t="s">
        <v>232</v>
      </c>
      <c r="B414" s="69" t="s">
        <v>619</v>
      </c>
      <c r="C414" s="10" t="s">
        <v>526</v>
      </c>
      <c r="D414" s="22">
        <v>39016</v>
      </c>
      <c r="E414" s="128" t="s">
        <v>135</v>
      </c>
      <c r="F414" s="29" t="s">
        <v>8</v>
      </c>
      <c r="G414" s="29" t="s">
        <v>578</v>
      </c>
      <c r="H414" s="43" t="s">
        <v>757</v>
      </c>
      <c r="I414" s="130" t="s">
        <v>19</v>
      </c>
      <c r="J414" s="20">
        <v>39036</v>
      </c>
      <c r="K414" s="129" t="s">
        <v>413</v>
      </c>
      <c r="L414" s="8"/>
      <c r="M414" s="9"/>
      <c r="N414" s="9"/>
      <c r="O414" s="1"/>
      <c r="P414"/>
      <c r="Q414"/>
    </row>
    <row r="415" spans="1:17" ht="30">
      <c r="A415" s="18" t="s">
        <v>564</v>
      </c>
      <c r="B415" s="69" t="s">
        <v>619</v>
      </c>
      <c r="C415" s="10" t="s">
        <v>163</v>
      </c>
      <c r="D415" s="22">
        <v>39001</v>
      </c>
      <c r="E415" s="128" t="s">
        <v>135</v>
      </c>
      <c r="F415" s="29" t="s">
        <v>8</v>
      </c>
      <c r="G415" s="29" t="s">
        <v>578</v>
      </c>
      <c r="H415" s="43" t="s">
        <v>757</v>
      </c>
      <c r="I415" s="130" t="s">
        <v>19</v>
      </c>
      <c r="J415" s="20">
        <v>39036</v>
      </c>
      <c r="K415" s="129" t="s">
        <v>413</v>
      </c>
      <c r="L415" s="8"/>
      <c r="M415" s="9"/>
      <c r="N415" s="9"/>
      <c r="O415" s="1"/>
      <c r="P415"/>
      <c r="Q415"/>
    </row>
    <row r="416" spans="1:17" ht="15">
      <c r="A416" s="18" t="s">
        <v>392</v>
      </c>
      <c r="B416" s="69" t="s">
        <v>121</v>
      </c>
      <c r="C416" s="10" t="s">
        <v>492</v>
      </c>
      <c r="D416" s="22">
        <v>38999</v>
      </c>
      <c r="E416" s="128" t="s">
        <v>135</v>
      </c>
      <c r="F416" s="29" t="s">
        <v>36</v>
      </c>
      <c r="G416" s="29" t="s">
        <v>464</v>
      </c>
      <c r="H416" s="43" t="s">
        <v>757</v>
      </c>
      <c r="I416" s="130" t="s">
        <v>19</v>
      </c>
      <c r="J416" s="20">
        <v>39028</v>
      </c>
      <c r="K416" s="129" t="s">
        <v>413</v>
      </c>
      <c r="L416" s="8"/>
      <c r="M416" s="35"/>
      <c r="N416" s="9"/>
      <c r="O416" s="1"/>
      <c r="P416"/>
      <c r="Q416"/>
    </row>
    <row r="417" spans="1:20" ht="15">
      <c r="A417" s="18" t="s">
        <v>407</v>
      </c>
      <c r="B417" s="69" t="s">
        <v>121</v>
      </c>
      <c r="C417" s="31" t="s">
        <v>122</v>
      </c>
      <c r="D417" s="22">
        <v>38982</v>
      </c>
      <c r="E417" s="128" t="s">
        <v>135</v>
      </c>
      <c r="F417" s="29" t="s">
        <v>36</v>
      </c>
      <c r="G417" s="29" t="s">
        <v>464</v>
      </c>
      <c r="H417" s="29" t="s">
        <v>500</v>
      </c>
      <c r="I417" s="130" t="s">
        <v>19</v>
      </c>
      <c r="J417" s="20">
        <v>39071</v>
      </c>
      <c r="K417" s="129" t="s">
        <v>413</v>
      </c>
      <c r="L417" s="34"/>
      <c r="M417" s="9"/>
      <c r="N417" s="9"/>
      <c r="O417" s="1"/>
      <c r="P417"/>
      <c r="Q417"/>
      <c r="R417"/>
      <c r="S417"/>
      <c r="T417"/>
    </row>
    <row r="418" spans="1:20" ht="15">
      <c r="A418" s="19" t="s">
        <v>502</v>
      </c>
      <c r="B418" s="69" t="s">
        <v>202</v>
      </c>
      <c r="C418" s="31" t="s">
        <v>307</v>
      </c>
      <c r="D418" s="22">
        <v>39043</v>
      </c>
      <c r="E418" s="128" t="s">
        <v>135</v>
      </c>
      <c r="F418" s="29" t="s">
        <v>8</v>
      </c>
      <c r="G418" s="29" t="s">
        <v>578</v>
      </c>
      <c r="H418" s="29" t="s">
        <v>500</v>
      </c>
      <c r="I418" s="130" t="s">
        <v>19</v>
      </c>
      <c r="J418" s="20">
        <v>39832</v>
      </c>
      <c r="K418" s="129" t="s">
        <v>413</v>
      </c>
      <c r="L418" s="34"/>
      <c r="M418" s="9"/>
      <c r="N418" s="9"/>
      <c r="O418" s="1"/>
      <c r="P418"/>
      <c r="Q418"/>
      <c r="R418"/>
      <c r="S418"/>
      <c r="T418"/>
    </row>
    <row r="419" spans="1:20" ht="15">
      <c r="A419" s="19" t="s">
        <v>1031</v>
      </c>
      <c r="B419" s="69" t="s">
        <v>202</v>
      </c>
      <c r="C419" s="10" t="s">
        <v>163</v>
      </c>
      <c r="D419" s="22">
        <v>39037</v>
      </c>
      <c r="E419" s="128" t="s">
        <v>135</v>
      </c>
      <c r="F419" s="29" t="s">
        <v>8</v>
      </c>
      <c r="G419" s="29" t="s">
        <v>578</v>
      </c>
      <c r="H419" s="29" t="s">
        <v>500</v>
      </c>
      <c r="I419" s="130" t="s">
        <v>19</v>
      </c>
      <c r="J419" s="20">
        <v>39832</v>
      </c>
      <c r="K419" s="129" t="s">
        <v>413</v>
      </c>
      <c r="L419" s="8"/>
      <c r="M419" s="35"/>
      <c r="N419" s="9"/>
      <c r="O419" s="1"/>
      <c r="P419"/>
      <c r="Q419"/>
      <c r="R419"/>
      <c r="S419"/>
      <c r="T419"/>
    </row>
    <row r="420" spans="1:20" ht="15">
      <c r="A420" s="19" t="s">
        <v>650</v>
      </c>
      <c r="B420" s="69" t="s">
        <v>202</v>
      </c>
      <c r="C420" s="10" t="s">
        <v>682</v>
      </c>
      <c r="D420" s="22">
        <v>39072</v>
      </c>
      <c r="E420" s="128" t="s">
        <v>135</v>
      </c>
      <c r="F420" s="29" t="s">
        <v>8</v>
      </c>
      <c r="G420" s="29" t="s">
        <v>578</v>
      </c>
      <c r="H420" s="29" t="s">
        <v>500</v>
      </c>
      <c r="I420" s="130" t="s">
        <v>19</v>
      </c>
      <c r="J420" s="20">
        <v>39832</v>
      </c>
      <c r="K420" s="129" t="s">
        <v>413</v>
      </c>
      <c r="L420" s="8"/>
      <c r="M420" s="9"/>
      <c r="N420" s="9"/>
      <c r="O420" s="1"/>
      <c r="P420"/>
      <c r="Q420"/>
      <c r="R420"/>
      <c r="S420"/>
      <c r="T420"/>
    </row>
    <row r="421" spans="1:20" ht="15">
      <c r="A421" s="19" t="s">
        <v>886</v>
      </c>
      <c r="B421" s="69" t="s">
        <v>202</v>
      </c>
      <c r="C421" s="10" t="s">
        <v>682</v>
      </c>
      <c r="D421" s="22">
        <v>39037</v>
      </c>
      <c r="E421" s="128" t="s">
        <v>135</v>
      </c>
      <c r="F421" s="29" t="s">
        <v>8</v>
      </c>
      <c r="G421" s="29" t="s">
        <v>578</v>
      </c>
      <c r="H421" s="43" t="s">
        <v>757</v>
      </c>
      <c r="I421" s="130" t="s">
        <v>19</v>
      </c>
      <c r="J421" s="20">
        <v>39072</v>
      </c>
      <c r="K421" s="129" t="s">
        <v>413</v>
      </c>
      <c r="L421" s="8"/>
      <c r="M421" s="9"/>
      <c r="N421" s="9"/>
      <c r="O421" s="1"/>
      <c r="P421"/>
      <c r="Q421"/>
      <c r="R421"/>
      <c r="S421"/>
      <c r="T421"/>
    </row>
    <row r="422" spans="1:20" ht="15">
      <c r="A422" s="19" t="s">
        <v>180</v>
      </c>
      <c r="B422" s="69" t="s">
        <v>202</v>
      </c>
      <c r="C422" s="10" t="s">
        <v>682</v>
      </c>
      <c r="D422" s="22">
        <v>39007</v>
      </c>
      <c r="E422" s="128" t="s">
        <v>135</v>
      </c>
      <c r="F422" s="29" t="s">
        <v>8</v>
      </c>
      <c r="G422" s="29" t="s">
        <v>578</v>
      </c>
      <c r="H422" s="43" t="s">
        <v>757</v>
      </c>
      <c r="I422" s="130" t="s">
        <v>19</v>
      </c>
      <c r="J422" s="20">
        <v>39038</v>
      </c>
      <c r="K422" s="129" t="s">
        <v>413</v>
      </c>
      <c r="L422" s="44"/>
      <c r="M422" s="9"/>
      <c r="N422" s="9"/>
      <c r="O422" s="1"/>
      <c r="P422"/>
      <c r="Q422"/>
      <c r="R422"/>
      <c r="S422"/>
      <c r="T422"/>
    </row>
    <row r="423" spans="1:20" ht="15">
      <c r="A423" s="19" t="s">
        <v>1030</v>
      </c>
      <c r="B423" s="69" t="s">
        <v>202</v>
      </c>
      <c r="C423" s="31" t="s">
        <v>751</v>
      </c>
      <c r="D423" s="22">
        <v>39037</v>
      </c>
      <c r="E423" s="128" t="s">
        <v>135</v>
      </c>
      <c r="F423" s="29" t="s">
        <v>8</v>
      </c>
      <c r="G423" s="29" t="s">
        <v>578</v>
      </c>
      <c r="H423" s="29" t="s">
        <v>500</v>
      </c>
      <c r="I423" s="130" t="s">
        <v>19</v>
      </c>
      <c r="J423" s="20">
        <v>39832</v>
      </c>
      <c r="K423" s="129" t="s">
        <v>413</v>
      </c>
      <c r="L423" s="8"/>
      <c r="M423" s="35"/>
      <c r="N423" s="4"/>
      <c r="O423"/>
      <c r="P423"/>
      <c r="Q423"/>
      <c r="R423"/>
      <c r="S423"/>
      <c r="T423"/>
    </row>
    <row r="424" spans="1:20" ht="15">
      <c r="A424" s="19" t="s">
        <v>181</v>
      </c>
      <c r="B424" s="69" t="s">
        <v>202</v>
      </c>
      <c r="C424" s="31" t="s">
        <v>751</v>
      </c>
      <c r="D424" s="22">
        <v>39003</v>
      </c>
      <c r="E424" s="128" t="s">
        <v>135</v>
      </c>
      <c r="F424" s="29" t="s">
        <v>8</v>
      </c>
      <c r="G424" s="29" t="s">
        <v>578</v>
      </c>
      <c r="H424" s="43" t="s">
        <v>757</v>
      </c>
      <c r="I424" s="130" t="s">
        <v>19</v>
      </c>
      <c r="J424" s="20">
        <v>39038</v>
      </c>
      <c r="K424" s="129" t="s">
        <v>413</v>
      </c>
      <c r="L424" s="8"/>
      <c r="M424" s="35"/>
      <c r="Q424"/>
      <c r="R424"/>
      <c r="S424"/>
      <c r="T424"/>
    </row>
    <row r="425" spans="1:20" ht="15">
      <c r="A425" s="19" t="s">
        <v>295</v>
      </c>
      <c r="B425" s="69" t="s">
        <v>202</v>
      </c>
      <c r="C425" s="31" t="s">
        <v>969</v>
      </c>
      <c r="D425" s="22">
        <v>39002</v>
      </c>
      <c r="E425" s="128" t="s">
        <v>135</v>
      </c>
      <c r="F425" s="29" t="s">
        <v>8</v>
      </c>
      <c r="G425" s="29" t="s">
        <v>578</v>
      </c>
      <c r="H425" s="29" t="s">
        <v>500</v>
      </c>
      <c r="I425" s="130" t="s">
        <v>19</v>
      </c>
      <c r="J425" s="20">
        <v>39832</v>
      </c>
      <c r="K425" s="129" t="s">
        <v>413</v>
      </c>
      <c r="L425" s="8"/>
      <c r="M425" s="9"/>
      <c r="Q425"/>
      <c r="R425"/>
      <c r="S425"/>
      <c r="T425"/>
    </row>
    <row r="426" spans="1:20" ht="15">
      <c r="A426" s="19" t="s">
        <v>83</v>
      </c>
      <c r="B426" s="69" t="s">
        <v>202</v>
      </c>
      <c r="C426" s="10" t="s">
        <v>163</v>
      </c>
      <c r="D426" s="22">
        <v>38973</v>
      </c>
      <c r="E426" s="128" t="s">
        <v>135</v>
      </c>
      <c r="F426" s="29" t="s">
        <v>8</v>
      </c>
      <c r="G426" s="29" t="s">
        <v>578</v>
      </c>
      <c r="H426" s="43" t="s">
        <v>757</v>
      </c>
      <c r="I426" s="130" t="s">
        <v>19</v>
      </c>
      <c r="J426" s="20">
        <v>39038</v>
      </c>
      <c r="K426" s="129" t="s">
        <v>413</v>
      </c>
      <c r="L426" s="8"/>
      <c r="M426" s="9"/>
      <c r="Q426"/>
      <c r="R426"/>
      <c r="S426"/>
      <c r="T426"/>
    </row>
    <row r="427" spans="1:20" ht="15">
      <c r="A427" s="19" t="s">
        <v>116</v>
      </c>
      <c r="B427" s="69" t="s">
        <v>472</v>
      </c>
      <c r="C427" s="10" t="s">
        <v>778</v>
      </c>
      <c r="D427" s="22">
        <v>39191</v>
      </c>
      <c r="E427" s="128" t="s">
        <v>135</v>
      </c>
      <c r="F427" s="29" t="s">
        <v>8</v>
      </c>
      <c r="G427" s="29" t="s">
        <v>464</v>
      </c>
      <c r="H427" s="29" t="s">
        <v>500</v>
      </c>
      <c r="I427" s="130" t="s">
        <v>19</v>
      </c>
      <c r="J427" s="20">
        <v>39379</v>
      </c>
      <c r="K427" s="129" t="s">
        <v>413</v>
      </c>
      <c r="L427" s="8"/>
      <c r="M427" s="9"/>
      <c r="Q427"/>
      <c r="R427"/>
      <c r="S427"/>
      <c r="T427"/>
    </row>
    <row r="428" spans="1:20" ht="15">
      <c r="A428" s="19" t="s">
        <v>82</v>
      </c>
      <c r="B428" s="69" t="s">
        <v>472</v>
      </c>
      <c r="C428" s="10" t="s">
        <v>682</v>
      </c>
      <c r="D428" s="22">
        <v>38973</v>
      </c>
      <c r="E428" s="128" t="s">
        <v>135</v>
      </c>
      <c r="F428" s="29" t="s">
        <v>8</v>
      </c>
      <c r="G428" s="29" t="s">
        <v>464</v>
      </c>
      <c r="H428" s="29" t="s">
        <v>500</v>
      </c>
      <c r="I428" s="130" t="s">
        <v>19</v>
      </c>
      <c r="J428" s="20">
        <v>39379</v>
      </c>
      <c r="K428" s="129" t="s">
        <v>413</v>
      </c>
      <c r="L428" s="8"/>
      <c r="M428" s="9"/>
      <c r="Q428"/>
      <c r="R428"/>
      <c r="S428"/>
      <c r="T428"/>
    </row>
    <row r="429" spans="1:20" ht="30">
      <c r="A429" s="19" t="s">
        <v>204</v>
      </c>
      <c r="B429" s="69" t="s">
        <v>24</v>
      </c>
      <c r="C429" s="10" t="s">
        <v>836</v>
      </c>
      <c r="D429" s="22">
        <v>38968</v>
      </c>
      <c r="E429" s="128" t="s">
        <v>135</v>
      </c>
      <c r="F429" s="29" t="s">
        <v>8</v>
      </c>
      <c r="G429" s="29" t="s">
        <v>464</v>
      </c>
      <c r="H429" s="29" t="s">
        <v>500</v>
      </c>
      <c r="I429" s="130" t="s">
        <v>19</v>
      </c>
      <c r="J429" s="20">
        <v>39108</v>
      </c>
      <c r="K429" s="129" t="s">
        <v>413</v>
      </c>
      <c r="L429" s="8"/>
      <c r="M429" s="9"/>
      <c r="Q429"/>
      <c r="R429"/>
      <c r="S429"/>
      <c r="T429"/>
    </row>
    <row r="430" spans="1:20" ht="30">
      <c r="A430" s="19" t="s">
        <v>62</v>
      </c>
      <c r="B430" s="69" t="s">
        <v>923</v>
      </c>
      <c r="C430" s="10" t="s">
        <v>836</v>
      </c>
      <c r="D430" s="22">
        <v>38968</v>
      </c>
      <c r="E430" s="128" t="s">
        <v>135</v>
      </c>
      <c r="F430" s="29" t="s">
        <v>8</v>
      </c>
      <c r="G430" s="29" t="s">
        <v>464</v>
      </c>
      <c r="H430" s="43" t="s">
        <v>378</v>
      </c>
      <c r="I430" s="130" t="s">
        <v>19</v>
      </c>
      <c r="J430" s="20">
        <v>39203</v>
      </c>
      <c r="K430" s="129" t="s">
        <v>413</v>
      </c>
      <c r="L430" s="34"/>
      <c r="M430" s="9"/>
      <c r="Q430"/>
      <c r="R430"/>
      <c r="S430"/>
      <c r="T430"/>
    </row>
    <row r="431" spans="1:20" ht="30">
      <c r="A431" s="19" t="s">
        <v>279</v>
      </c>
      <c r="B431" s="69" t="s">
        <v>652</v>
      </c>
      <c r="C431" s="10" t="s">
        <v>836</v>
      </c>
      <c r="D431" s="22">
        <v>38968</v>
      </c>
      <c r="E431" s="128" t="s">
        <v>135</v>
      </c>
      <c r="F431" s="29" t="s">
        <v>8</v>
      </c>
      <c r="G431" s="29" t="s">
        <v>464</v>
      </c>
      <c r="H431" s="29" t="s">
        <v>500</v>
      </c>
      <c r="I431" s="130" t="s">
        <v>19</v>
      </c>
      <c r="J431" s="20">
        <v>39108</v>
      </c>
      <c r="K431" s="129" t="s">
        <v>413</v>
      </c>
      <c r="L431" s="8"/>
      <c r="M431" s="9"/>
      <c r="Q431"/>
      <c r="R431"/>
      <c r="S431"/>
      <c r="T431"/>
    </row>
    <row r="432" spans="1:20" ht="30">
      <c r="A432" s="19" t="s">
        <v>92</v>
      </c>
      <c r="B432" s="69" t="s">
        <v>177</v>
      </c>
      <c r="C432" s="10" t="s">
        <v>836</v>
      </c>
      <c r="D432" s="22">
        <v>38968</v>
      </c>
      <c r="E432" s="128" t="s">
        <v>135</v>
      </c>
      <c r="F432" s="29" t="s">
        <v>8</v>
      </c>
      <c r="G432" s="29" t="s">
        <v>464</v>
      </c>
      <c r="H432" s="29" t="s">
        <v>500</v>
      </c>
      <c r="I432" s="130" t="s">
        <v>19</v>
      </c>
      <c r="J432" s="20">
        <v>39108</v>
      </c>
      <c r="K432" s="129" t="s">
        <v>413</v>
      </c>
      <c r="L432" s="34"/>
      <c r="M432" s="9"/>
      <c r="Q432"/>
      <c r="R432"/>
      <c r="S432"/>
      <c r="T432"/>
    </row>
    <row r="433" spans="1:20" ht="15">
      <c r="A433" s="19" t="s">
        <v>396</v>
      </c>
      <c r="B433" s="69" t="s">
        <v>235</v>
      </c>
      <c r="C433" s="10" t="s">
        <v>163</v>
      </c>
      <c r="D433" s="22">
        <v>38968</v>
      </c>
      <c r="E433" s="128" t="s">
        <v>135</v>
      </c>
      <c r="F433" s="29" t="s">
        <v>8</v>
      </c>
      <c r="G433" s="29" t="s">
        <v>578</v>
      </c>
      <c r="H433" s="43" t="s">
        <v>378</v>
      </c>
      <c r="I433" s="130" t="s">
        <v>19</v>
      </c>
      <c r="J433" s="20">
        <v>39034</v>
      </c>
      <c r="K433" s="129" t="s">
        <v>413</v>
      </c>
      <c r="L433" s="8"/>
      <c r="M433" s="9"/>
      <c r="Q433"/>
      <c r="R433"/>
      <c r="S433"/>
      <c r="T433"/>
    </row>
    <row r="434" spans="1:20" ht="30">
      <c r="A434" s="19" t="s">
        <v>285</v>
      </c>
      <c r="B434" s="69" t="s">
        <v>613</v>
      </c>
      <c r="C434" s="10" t="s">
        <v>836</v>
      </c>
      <c r="D434" s="22">
        <v>38960</v>
      </c>
      <c r="E434" s="128" t="s">
        <v>135</v>
      </c>
      <c r="F434" s="29" t="s">
        <v>8</v>
      </c>
      <c r="G434" s="29" t="s">
        <v>464</v>
      </c>
      <c r="H434" s="29" t="s">
        <v>500</v>
      </c>
      <c r="I434" s="130" t="s">
        <v>19</v>
      </c>
      <c r="J434" s="20">
        <v>39108</v>
      </c>
      <c r="K434" s="129" t="s">
        <v>413</v>
      </c>
      <c r="L434" s="80"/>
      <c r="M434" s="9"/>
      <c r="Q434"/>
      <c r="R434"/>
      <c r="S434"/>
      <c r="T434"/>
    </row>
    <row r="435" spans="1:20" ht="30">
      <c r="A435" s="19" t="s">
        <v>275</v>
      </c>
      <c r="B435" s="69" t="s">
        <v>18</v>
      </c>
      <c r="C435" s="10" t="s">
        <v>526</v>
      </c>
      <c r="D435" s="22">
        <v>38945</v>
      </c>
      <c r="E435" s="128" t="s">
        <v>135</v>
      </c>
      <c r="F435" s="29" t="s">
        <v>36</v>
      </c>
      <c r="G435" s="29" t="s">
        <v>578</v>
      </c>
      <c r="H435" s="29" t="s">
        <v>500</v>
      </c>
      <c r="I435" s="130" t="s">
        <v>19</v>
      </c>
      <c r="J435" s="20">
        <v>38988</v>
      </c>
      <c r="K435" s="129" t="s">
        <v>413</v>
      </c>
      <c r="L435" s="8"/>
      <c r="M435" s="9"/>
      <c r="Q435"/>
      <c r="R435"/>
      <c r="S435"/>
      <c r="T435"/>
    </row>
    <row r="436" spans="1:20" ht="30">
      <c r="A436" s="19" t="s">
        <v>1032</v>
      </c>
      <c r="B436" s="69" t="s">
        <v>908</v>
      </c>
      <c r="C436" s="10" t="s">
        <v>836</v>
      </c>
      <c r="D436" s="22">
        <v>39037</v>
      </c>
      <c r="E436" s="128" t="s">
        <v>135</v>
      </c>
      <c r="F436" s="29" t="s">
        <v>8</v>
      </c>
      <c r="G436" s="29" t="s">
        <v>464</v>
      </c>
      <c r="H436" s="43" t="s">
        <v>378</v>
      </c>
      <c r="I436" s="130" t="s">
        <v>19</v>
      </c>
      <c r="J436" s="20">
        <v>39071</v>
      </c>
      <c r="K436" s="129" t="s">
        <v>413</v>
      </c>
      <c r="L436" s="34"/>
      <c r="M436" s="35"/>
      <c r="Q436"/>
      <c r="R436"/>
      <c r="S436"/>
      <c r="T436"/>
    </row>
    <row r="437" spans="1:20" ht="30">
      <c r="A437" s="19" t="s">
        <v>368</v>
      </c>
      <c r="B437" s="69" t="s">
        <v>908</v>
      </c>
      <c r="C437" s="10" t="s">
        <v>836</v>
      </c>
      <c r="D437" s="22">
        <v>38939</v>
      </c>
      <c r="E437" s="128" t="s">
        <v>135</v>
      </c>
      <c r="F437" s="29" t="s">
        <v>8</v>
      </c>
      <c r="G437" s="29" t="s">
        <v>464</v>
      </c>
      <c r="H437" s="43" t="s">
        <v>757</v>
      </c>
      <c r="I437" s="130" t="s">
        <v>19</v>
      </c>
      <c r="J437" s="20">
        <v>39037</v>
      </c>
      <c r="K437" s="129" t="s">
        <v>413</v>
      </c>
      <c r="L437" s="8"/>
      <c r="M437" s="9"/>
      <c r="Q437"/>
      <c r="R437"/>
      <c r="S437"/>
      <c r="T437"/>
    </row>
    <row r="438" spans="1:20" ht="30">
      <c r="A438" s="19" t="s">
        <v>323</v>
      </c>
      <c r="B438" s="69" t="s">
        <v>613</v>
      </c>
      <c r="C438" s="10" t="s">
        <v>836</v>
      </c>
      <c r="D438" s="22">
        <v>38939</v>
      </c>
      <c r="E438" s="128" t="s">
        <v>135</v>
      </c>
      <c r="F438" s="29" t="s">
        <v>8</v>
      </c>
      <c r="G438" s="29" t="s">
        <v>464</v>
      </c>
      <c r="H438" s="43" t="s">
        <v>757</v>
      </c>
      <c r="I438" s="130" t="s">
        <v>19</v>
      </c>
      <c r="J438" s="20">
        <v>38959</v>
      </c>
      <c r="K438" s="129" t="s">
        <v>413</v>
      </c>
      <c r="L438" s="34"/>
      <c r="M438" s="35"/>
      <c r="Q438"/>
      <c r="R438"/>
      <c r="S438"/>
      <c r="T438"/>
    </row>
    <row r="439" spans="1:20" ht="30">
      <c r="A439" s="19" t="s">
        <v>892</v>
      </c>
      <c r="B439" s="69" t="s">
        <v>322</v>
      </c>
      <c r="C439" s="10" t="s">
        <v>836</v>
      </c>
      <c r="D439" s="22">
        <v>38938</v>
      </c>
      <c r="E439" s="128" t="s">
        <v>135</v>
      </c>
      <c r="F439" s="29" t="s">
        <v>8</v>
      </c>
      <c r="G439" s="29" t="s">
        <v>464</v>
      </c>
      <c r="H439" s="43" t="s">
        <v>378</v>
      </c>
      <c r="I439" s="130" t="s">
        <v>19</v>
      </c>
      <c r="J439" s="20">
        <v>39000</v>
      </c>
      <c r="K439" s="129" t="s">
        <v>413</v>
      </c>
      <c r="L439" s="8"/>
      <c r="M439" s="9"/>
      <c r="Q439"/>
      <c r="R439"/>
      <c r="S439"/>
      <c r="T439"/>
    </row>
    <row r="440" spans="1:20" ht="30">
      <c r="A440" s="19" t="s">
        <v>699</v>
      </c>
      <c r="B440" s="69" t="s">
        <v>574</v>
      </c>
      <c r="C440" s="31" t="s">
        <v>358</v>
      </c>
      <c r="D440" s="22">
        <v>38937</v>
      </c>
      <c r="E440" s="128" t="s">
        <v>135</v>
      </c>
      <c r="F440" s="29" t="s">
        <v>8</v>
      </c>
      <c r="G440" s="29" t="s">
        <v>578</v>
      </c>
      <c r="H440" s="43" t="s">
        <v>378</v>
      </c>
      <c r="I440" s="130" t="s">
        <v>19</v>
      </c>
      <c r="J440" s="20">
        <v>39356</v>
      </c>
      <c r="K440" s="129" t="s">
        <v>413</v>
      </c>
      <c r="L440" s="46"/>
      <c r="M440" s="37"/>
      <c r="Q440"/>
      <c r="R440"/>
      <c r="S440"/>
      <c r="T440"/>
    </row>
    <row r="441" spans="1:20" ht="60">
      <c r="A441" s="19" t="s">
        <v>330</v>
      </c>
      <c r="B441" s="69" t="s">
        <v>214</v>
      </c>
      <c r="C441" s="10" t="s">
        <v>682</v>
      </c>
      <c r="D441" s="22">
        <v>38937</v>
      </c>
      <c r="E441" s="128" t="s">
        <v>135</v>
      </c>
      <c r="F441" s="29" t="s">
        <v>8</v>
      </c>
      <c r="G441" s="29" t="s">
        <v>578</v>
      </c>
      <c r="H441" s="43" t="s">
        <v>378</v>
      </c>
      <c r="I441" s="130" t="s">
        <v>19</v>
      </c>
      <c r="J441" s="26">
        <v>39046</v>
      </c>
      <c r="K441" s="129" t="s">
        <v>413</v>
      </c>
      <c r="L441" s="8"/>
      <c r="M441" s="9"/>
      <c r="N441" s="4"/>
      <c r="O441"/>
      <c r="P441"/>
      <c r="Q441"/>
      <c r="R441"/>
      <c r="S441"/>
      <c r="T441"/>
    </row>
    <row r="442" spans="1:20" ht="30">
      <c r="A442" s="19" t="s">
        <v>1033</v>
      </c>
      <c r="B442" s="69" t="s">
        <v>469</v>
      </c>
      <c r="C442" s="10" t="s">
        <v>682</v>
      </c>
      <c r="D442" s="22">
        <v>38936</v>
      </c>
      <c r="E442" s="128" t="s">
        <v>135</v>
      </c>
      <c r="F442" s="29" t="s">
        <v>8</v>
      </c>
      <c r="G442" s="29" t="s">
        <v>578</v>
      </c>
      <c r="H442" s="29" t="s">
        <v>500</v>
      </c>
      <c r="I442" s="130" t="s">
        <v>19</v>
      </c>
      <c r="J442" s="20">
        <v>39045</v>
      </c>
      <c r="K442" s="129" t="s">
        <v>413</v>
      </c>
      <c r="L442" s="8"/>
      <c r="M442" s="35"/>
      <c r="N442" s="4"/>
      <c r="O442"/>
      <c r="P442"/>
      <c r="Q442"/>
      <c r="R442"/>
      <c r="S442"/>
      <c r="T442"/>
    </row>
    <row r="443" spans="1:20" ht="30">
      <c r="A443" s="19" t="s">
        <v>119</v>
      </c>
      <c r="B443" s="69" t="s">
        <v>587</v>
      </c>
      <c r="C443" s="10" t="s">
        <v>163</v>
      </c>
      <c r="D443" s="22">
        <v>38930</v>
      </c>
      <c r="E443" s="128" t="s">
        <v>135</v>
      </c>
      <c r="F443" s="29" t="s">
        <v>8</v>
      </c>
      <c r="G443" s="29" t="s">
        <v>578</v>
      </c>
      <c r="H443" s="43" t="s">
        <v>378</v>
      </c>
      <c r="I443" s="130" t="s">
        <v>19</v>
      </c>
      <c r="J443" s="20">
        <v>39016</v>
      </c>
      <c r="K443" s="129" t="s">
        <v>413</v>
      </c>
      <c r="L443" s="8"/>
      <c r="M443" s="9"/>
      <c r="N443" s="4"/>
      <c r="O443"/>
      <c r="P443"/>
      <c r="Q443"/>
      <c r="R443"/>
      <c r="S443"/>
      <c r="T443"/>
    </row>
    <row r="444" spans="1:20" ht="15">
      <c r="A444" s="19" t="s">
        <v>785</v>
      </c>
      <c r="B444" s="69" t="s">
        <v>665</v>
      </c>
      <c r="C444" s="10" t="s">
        <v>163</v>
      </c>
      <c r="D444" s="22">
        <v>38930</v>
      </c>
      <c r="E444" s="128" t="s">
        <v>135</v>
      </c>
      <c r="F444" s="29" t="s">
        <v>8</v>
      </c>
      <c r="G444" s="29" t="s">
        <v>578</v>
      </c>
      <c r="H444" s="43" t="s">
        <v>378</v>
      </c>
      <c r="I444" s="130" t="s">
        <v>19</v>
      </c>
      <c r="J444" s="20">
        <v>39055</v>
      </c>
      <c r="K444" s="129" t="s">
        <v>413</v>
      </c>
      <c r="L444" s="34"/>
      <c r="M444" s="35"/>
      <c r="N444" s="4"/>
      <c r="O444"/>
      <c r="P444"/>
      <c r="Q444"/>
      <c r="R444"/>
      <c r="S444"/>
      <c r="T444"/>
    </row>
    <row r="445" spans="1:20" ht="30">
      <c r="A445" s="27" t="s">
        <v>352</v>
      </c>
      <c r="B445" s="69" t="s">
        <v>7</v>
      </c>
      <c r="C445" s="31" t="s">
        <v>493</v>
      </c>
      <c r="D445" s="22">
        <v>38910</v>
      </c>
      <c r="E445" s="128" t="s">
        <v>135</v>
      </c>
      <c r="F445" s="29" t="s">
        <v>8</v>
      </c>
      <c r="G445" s="29" t="s">
        <v>464</v>
      </c>
      <c r="H445" s="43" t="s">
        <v>378</v>
      </c>
      <c r="I445" s="130" t="s">
        <v>19</v>
      </c>
      <c r="J445" s="20">
        <v>39173</v>
      </c>
      <c r="K445" s="129" t="s">
        <v>413</v>
      </c>
      <c r="L445" s="8"/>
      <c r="M445" s="9"/>
      <c r="N445" s="4"/>
      <c r="O445"/>
      <c r="P445"/>
      <c r="Q445"/>
      <c r="R445"/>
      <c r="S445"/>
      <c r="T445"/>
    </row>
    <row r="446" spans="1:20" ht="30">
      <c r="A446" s="28" t="s">
        <v>223</v>
      </c>
      <c r="B446" s="69" t="s">
        <v>409</v>
      </c>
      <c r="C446" s="10" t="s">
        <v>836</v>
      </c>
      <c r="D446" s="22">
        <v>38924</v>
      </c>
      <c r="E446" s="128" t="s">
        <v>135</v>
      </c>
      <c r="F446" s="29" t="s">
        <v>8</v>
      </c>
      <c r="G446" s="29" t="s">
        <v>448</v>
      </c>
      <c r="H446" s="43" t="s">
        <v>378</v>
      </c>
      <c r="I446" s="130" t="s">
        <v>19</v>
      </c>
      <c r="J446" s="20">
        <v>39048</v>
      </c>
      <c r="K446" s="129" t="s">
        <v>413</v>
      </c>
      <c r="L446" s="34"/>
      <c r="M446" s="35"/>
      <c r="N446" s="5"/>
      <c r="O446" s="5"/>
      <c r="P446" s="5"/>
      <c r="Q446"/>
      <c r="R446"/>
      <c r="S446"/>
      <c r="T446"/>
    </row>
    <row r="447" spans="1:20" ht="30">
      <c r="A447" s="28" t="s">
        <v>467</v>
      </c>
      <c r="B447" s="69" t="s">
        <v>409</v>
      </c>
      <c r="C447" s="31" t="s">
        <v>969</v>
      </c>
      <c r="D447" s="22">
        <v>38909</v>
      </c>
      <c r="E447" s="128" t="s">
        <v>135</v>
      </c>
      <c r="F447" s="29" t="s">
        <v>8</v>
      </c>
      <c r="G447" s="29" t="s">
        <v>448</v>
      </c>
      <c r="H447" s="29" t="s">
        <v>500</v>
      </c>
      <c r="I447" s="130" t="s">
        <v>19</v>
      </c>
      <c r="J447" s="20">
        <v>39045</v>
      </c>
      <c r="K447" s="129" t="s">
        <v>413</v>
      </c>
      <c r="L447" s="34"/>
      <c r="M447" s="9"/>
      <c r="N447" s="5"/>
      <c r="O447" s="5"/>
      <c r="P447"/>
      <c r="Q447"/>
      <c r="R447"/>
      <c r="S447"/>
      <c r="T447"/>
    </row>
    <row r="448" spans="1:20" ht="45">
      <c r="A448" s="27" t="s">
        <v>224</v>
      </c>
      <c r="B448" s="69" t="s">
        <v>604</v>
      </c>
      <c r="C448" s="10" t="s">
        <v>163</v>
      </c>
      <c r="D448" s="22">
        <v>38987</v>
      </c>
      <c r="E448" s="128" t="s">
        <v>135</v>
      </c>
      <c r="F448" s="29" t="s">
        <v>8</v>
      </c>
      <c r="G448" s="29" t="s">
        <v>578</v>
      </c>
      <c r="H448" s="43" t="s">
        <v>378</v>
      </c>
      <c r="I448" s="130" t="s">
        <v>19</v>
      </c>
      <c r="J448" s="20">
        <v>39356</v>
      </c>
      <c r="K448" s="129" t="s">
        <v>413</v>
      </c>
      <c r="L448" s="34"/>
      <c r="M448" s="9"/>
      <c r="N448" s="5"/>
      <c r="O448"/>
      <c r="P448"/>
      <c r="Q448"/>
      <c r="R448"/>
      <c r="S448"/>
      <c r="T448"/>
    </row>
    <row r="449" spans="1:20" ht="45">
      <c r="A449" s="27" t="s">
        <v>1021</v>
      </c>
      <c r="B449" s="69" t="s">
        <v>604</v>
      </c>
      <c r="C449" s="31" t="s">
        <v>969</v>
      </c>
      <c r="D449" s="22">
        <v>38909</v>
      </c>
      <c r="E449" s="128" t="s">
        <v>135</v>
      </c>
      <c r="F449" s="29" t="s">
        <v>8</v>
      </c>
      <c r="G449" s="29" t="s">
        <v>578</v>
      </c>
      <c r="H449" s="29" t="s">
        <v>500</v>
      </c>
      <c r="I449" s="130" t="s">
        <v>19</v>
      </c>
      <c r="J449" s="20">
        <v>39108</v>
      </c>
      <c r="K449" s="129" t="s">
        <v>413</v>
      </c>
      <c r="L449" s="34"/>
      <c r="M449" s="9"/>
      <c r="N449" s="4"/>
      <c r="O449"/>
      <c r="P449"/>
      <c r="Q449"/>
      <c r="R449"/>
      <c r="S449"/>
      <c r="T449"/>
    </row>
    <row r="450" spans="1:20" ht="45">
      <c r="A450" s="27" t="s">
        <v>319</v>
      </c>
      <c r="B450" s="69" t="s">
        <v>777</v>
      </c>
      <c r="C450" s="10" t="s">
        <v>682</v>
      </c>
      <c r="D450" s="22">
        <v>38909</v>
      </c>
      <c r="E450" s="128" t="s">
        <v>135</v>
      </c>
      <c r="F450" s="29" t="s">
        <v>8</v>
      </c>
      <c r="G450" s="29" t="s">
        <v>464</v>
      </c>
      <c r="H450" s="29" t="s">
        <v>500</v>
      </c>
      <c r="I450" s="130" t="s">
        <v>19</v>
      </c>
      <c r="J450" s="20">
        <v>39020</v>
      </c>
      <c r="K450" s="129" t="s">
        <v>413</v>
      </c>
      <c r="L450" s="34"/>
      <c r="M450" s="35"/>
      <c r="N450" s="4"/>
      <c r="O450"/>
      <c r="P450"/>
      <c r="Q450"/>
      <c r="R450"/>
      <c r="S450"/>
      <c r="T450"/>
    </row>
    <row r="451" spans="1:20" ht="45">
      <c r="A451" s="27" t="s">
        <v>242</v>
      </c>
      <c r="B451" s="69" t="s">
        <v>516</v>
      </c>
      <c r="C451" s="10" t="s">
        <v>682</v>
      </c>
      <c r="D451" s="22">
        <v>38909</v>
      </c>
      <c r="E451" s="128" t="s">
        <v>135</v>
      </c>
      <c r="F451" s="29" t="s">
        <v>8</v>
      </c>
      <c r="G451" s="29" t="s">
        <v>464</v>
      </c>
      <c r="H451" s="43" t="s">
        <v>378</v>
      </c>
      <c r="I451" s="130" t="s">
        <v>19</v>
      </c>
      <c r="J451" s="20">
        <v>39024</v>
      </c>
      <c r="K451" s="129" t="s">
        <v>413</v>
      </c>
      <c r="L451" s="44"/>
      <c r="M451" s="9"/>
      <c r="N451" s="4"/>
      <c r="O451"/>
      <c r="P451"/>
      <c r="Q451"/>
      <c r="R451"/>
      <c r="S451"/>
      <c r="T451"/>
    </row>
    <row r="452" spans="1:20" ht="45">
      <c r="A452" s="27" t="s">
        <v>569</v>
      </c>
      <c r="B452" s="69" t="s">
        <v>417</v>
      </c>
      <c r="C452" s="10" t="s">
        <v>682</v>
      </c>
      <c r="D452" s="22">
        <v>38909</v>
      </c>
      <c r="E452" s="128" t="s">
        <v>135</v>
      </c>
      <c r="F452" s="29" t="s">
        <v>8</v>
      </c>
      <c r="G452" s="29" t="s">
        <v>464</v>
      </c>
      <c r="H452" s="43" t="s">
        <v>378</v>
      </c>
      <c r="I452" s="130" t="s">
        <v>19</v>
      </c>
      <c r="J452" s="20">
        <v>39024</v>
      </c>
      <c r="K452" s="129" t="s">
        <v>413</v>
      </c>
      <c r="L452" s="34"/>
      <c r="M452" s="35"/>
      <c r="N452" s="4"/>
      <c r="O452"/>
      <c r="P452"/>
      <c r="Q452"/>
      <c r="R452"/>
      <c r="S452"/>
      <c r="T452"/>
    </row>
    <row r="453" spans="1:20" ht="30">
      <c r="A453" s="27" t="s">
        <v>236</v>
      </c>
      <c r="B453" s="69" t="s">
        <v>818</v>
      </c>
      <c r="C453" s="10" t="s">
        <v>163</v>
      </c>
      <c r="D453" s="22">
        <v>38909</v>
      </c>
      <c r="E453" s="128" t="s">
        <v>135</v>
      </c>
      <c r="F453" s="29" t="s">
        <v>8</v>
      </c>
      <c r="G453" s="29" t="s">
        <v>578</v>
      </c>
      <c r="H453" s="43" t="s">
        <v>378</v>
      </c>
      <c r="I453" s="130" t="s">
        <v>19</v>
      </c>
      <c r="J453" s="20">
        <v>38972</v>
      </c>
      <c r="K453" s="129" t="s">
        <v>413</v>
      </c>
      <c r="L453" s="34"/>
      <c r="M453" s="35"/>
      <c r="N453" s="4"/>
      <c r="O453"/>
      <c r="P453"/>
      <c r="Q453"/>
      <c r="R453"/>
      <c r="S453"/>
      <c r="T453"/>
    </row>
    <row r="454" spans="1:20" ht="30">
      <c r="A454" s="27" t="s">
        <v>639</v>
      </c>
      <c r="B454" s="69" t="s">
        <v>35</v>
      </c>
      <c r="C454" s="10" t="s">
        <v>705</v>
      </c>
      <c r="D454" s="22">
        <v>38908</v>
      </c>
      <c r="E454" s="128" t="s">
        <v>135</v>
      </c>
      <c r="F454" s="29" t="s">
        <v>36</v>
      </c>
      <c r="G454" s="29" t="s">
        <v>464</v>
      </c>
      <c r="H454" s="43" t="s">
        <v>378</v>
      </c>
      <c r="I454" s="130" t="s">
        <v>19</v>
      </c>
      <c r="J454" s="24">
        <v>39010</v>
      </c>
      <c r="K454" s="129" t="s">
        <v>413</v>
      </c>
      <c r="L454" s="34"/>
      <c r="M454" s="35"/>
      <c r="N454" s="4"/>
      <c r="O454"/>
      <c r="P454"/>
      <c r="Q454"/>
      <c r="R454"/>
      <c r="S454"/>
      <c r="T454"/>
    </row>
    <row r="455" spans="1:20" ht="30">
      <c r="A455" s="27" t="s">
        <v>37</v>
      </c>
      <c r="B455" s="69" t="s">
        <v>318</v>
      </c>
      <c r="C455" s="10" t="s">
        <v>706</v>
      </c>
      <c r="D455" s="22">
        <v>38903</v>
      </c>
      <c r="E455" s="128" t="s">
        <v>135</v>
      </c>
      <c r="F455" s="29" t="s">
        <v>8</v>
      </c>
      <c r="G455" s="29" t="s">
        <v>448</v>
      </c>
      <c r="H455" s="43" t="s">
        <v>378</v>
      </c>
      <c r="I455" s="130" t="s">
        <v>19</v>
      </c>
      <c r="J455" s="24">
        <v>39048</v>
      </c>
      <c r="K455" s="129" t="s">
        <v>413</v>
      </c>
      <c r="L455" s="8"/>
      <c r="M455" s="35"/>
      <c r="N455" s="4"/>
      <c r="O455"/>
      <c r="P455"/>
      <c r="Q455"/>
      <c r="R455"/>
      <c r="S455"/>
      <c r="T455"/>
    </row>
    <row r="456" spans="1:20" ht="30">
      <c r="A456" s="27" t="s">
        <v>311</v>
      </c>
      <c r="B456" s="69" t="s">
        <v>449</v>
      </c>
      <c r="C456" s="10" t="s">
        <v>836</v>
      </c>
      <c r="D456" s="22">
        <v>38903</v>
      </c>
      <c r="E456" s="128" t="s">
        <v>135</v>
      </c>
      <c r="F456" s="29" t="s">
        <v>8</v>
      </c>
      <c r="G456" s="29" t="s">
        <v>464</v>
      </c>
      <c r="H456" s="43" t="s">
        <v>378</v>
      </c>
      <c r="I456" s="130" t="s">
        <v>19</v>
      </c>
      <c r="J456" s="20">
        <v>39539</v>
      </c>
      <c r="K456" s="129" t="s">
        <v>413</v>
      </c>
      <c r="L456" s="8"/>
      <c r="M456" s="35"/>
      <c r="N456" s="4"/>
      <c r="O456"/>
      <c r="P456"/>
      <c r="Q456"/>
      <c r="R456"/>
      <c r="S456"/>
      <c r="T456"/>
    </row>
    <row r="457" spans="1:20" ht="30">
      <c r="A457" s="27" t="s">
        <v>450</v>
      </c>
      <c r="B457" s="69" t="s">
        <v>704</v>
      </c>
      <c r="C457" s="10" t="s">
        <v>706</v>
      </c>
      <c r="D457" s="22">
        <v>38875</v>
      </c>
      <c r="E457" s="128" t="s">
        <v>135</v>
      </c>
      <c r="F457" s="29" t="s">
        <v>8</v>
      </c>
      <c r="G457" s="29" t="s">
        <v>464</v>
      </c>
      <c r="H457" s="29" t="s">
        <v>500</v>
      </c>
      <c r="I457" s="130" t="s">
        <v>19</v>
      </c>
      <c r="J457" s="20">
        <v>39051</v>
      </c>
      <c r="K457" s="129" t="s">
        <v>413</v>
      </c>
      <c r="L457" s="34"/>
      <c r="M457" s="9"/>
      <c r="N457" s="4"/>
      <c r="O457"/>
      <c r="P457"/>
      <c r="Q457"/>
      <c r="R457"/>
      <c r="S457"/>
      <c r="T457"/>
    </row>
    <row r="458" spans="1:20" ht="30">
      <c r="A458" s="27" t="s">
        <v>293</v>
      </c>
      <c r="B458" s="69" t="s">
        <v>100</v>
      </c>
      <c r="C458" s="10" t="s">
        <v>706</v>
      </c>
      <c r="D458" s="22">
        <v>38875</v>
      </c>
      <c r="E458" s="128" t="s">
        <v>135</v>
      </c>
      <c r="F458" s="29" t="s">
        <v>8</v>
      </c>
      <c r="G458" s="29" t="s">
        <v>464</v>
      </c>
      <c r="H458" s="29" t="s">
        <v>500</v>
      </c>
      <c r="I458" s="130" t="s">
        <v>19</v>
      </c>
      <c r="J458" s="20">
        <v>39290</v>
      </c>
      <c r="K458" s="129" t="s">
        <v>413</v>
      </c>
      <c r="L458" s="34"/>
      <c r="M458" s="35"/>
      <c r="N458" s="4"/>
      <c r="O458"/>
      <c r="P458"/>
      <c r="Q458"/>
      <c r="R458"/>
      <c r="S458"/>
      <c r="T458"/>
    </row>
    <row r="459" spans="1:20" ht="30">
      <c r="A459" s="27" t="s">
        <v>353</v>
      </c>
      <c r="B459" s="69" t="s">
        <v>595</v>
      </c>
      <c r="C459" s="10" t="s">
        <v>836</v>
      </c>
      <c r="D459" s="22">
        <v>38867</v>
      </c>
      <c r="E459" s="128" t="s">
        <v>135</v>
      </c>
      <c r="F459" s="29" t="s">
        <v>8</v>
      </c>
      <c r="G459" s="29" t="s">
        <v>464</v>
      </c>
      <c r="H459" s="43" t="s">
        <v>378</v>
      </c>
      <c r="I459" s="130" t="s">
        <v>19</v>
      </c>
      <c r="J459" s="20">
        <v>39024</v>
      </c>
      <c r="K459" s="129" t="s">
        <v>413</v>
      </c>
      <c r="L459" s="8"/>
      <c r="M459" s="35"/>
      <c r="N459" s="4"/>
      <c r="O459"/>
      <c r="P459"/>
      <c r="Q459"/>
      <c r="R459"/>
      <c r="S459"/>
      <c r="T459"/>
    </row>
    <row r="460" spans="1:20" ht="30">
      <c r="A460" s="27" t="s">
        <v>596</v>
      </c>
      <c r="B460" s="69" t="s">
        <v>159</v>
      </c>
      <c r="C460" s="10" t="s">
        <v>778</v>
      </c>
      <c r="D460" s="22">
        <v>38856</v>
      </c>
      <c r="E460" s="128" t="s">
        <v>135</v>
      </c>
      <c r="F460" s="29" t="s">
        <v>36</v>
      </c>
      <c r="G460" s="29" t="s">
        <v>578</v>
      </c>
      <c r="H460" s="29" t="s">
        <v>500</v>
      </c>
      <c r="I460" s="130" t="s">
        <v>19</v>
      </c>
      <c r="J460" s="20">
        <v>38912</v>
      </c>
      <c r="K460" s="129" t="s">
        <v>413</v>
      </c>
      <c r="L460" s="34"/>
      <c r="M460" s="35"/>
      <c r="N460" s="4"/>
      <c r="O460"/>
      <c r="P460"/>
      <c r="Q460"/>
      <c r="R460"/>
      <c r="S460"/>
      <c r="T460"/>
    </row>
    <row r="461" spans="1:20" ht="15">
      <c r="A461" s="27" t="s">
        <v>337</v>
      </c>
      <c r="B461" s="69" t="s">
        <v>698</v>
      </c>
      <c r="C461" s="10" t="s">
        <v>778</v>
      </c>
      <c r="D461" s="22">
        <v>38847</v>
      </c>
      <c r="E461" s="128" t="s">
        <v>135</v>
      </c>
      <c r="F461" s="29" t="s">
        <v>8</v>
      </c>
      <c r="G461" s="29" t="s">
        <v>578</v>
      </c>
      <c r="H461" s="43" t="s">
        <v>757</v>
      </c>
      <c r="I461" s="130" t="s">
        <v>19</v>
      </c>
      <c r="J461" s="20">
        <v>38855</v>
      </c>
      <c r="K461" s="129" t="s">
        <v>413</v>
      </c>
      <c r="L461" s="8"/>
      <c r="M461" s="9"/>
      <c r="N461" s="4"/>
      <c r="O461"/>
      <c r="P461"/>
      <c r="Q461"/>
      <c r="R461"/>
      <c r="S461"/>
      <c r="T461"/>
    </row>
    <row r="462" spans="1:20" ht="30">
      <c r="A462" s="27" t="s">
        <v>70</v>
      </c>
      <c r="B462" s="69" t="s">
        <v>329</v>
      </c>
      <c r="C462" s="10" t="s">
        <v>163</v>
      </c>
      <c r="D462" s="22">
        <v>38847</v>
      </c>
      <c r="E462" s="128" t="s">
        <v>135</v>
      </c>
      <c r="F462" s="29" t="s">
        <v>8</v>
      </c>
      <c r="G462" s="29" t="s">
        <v>448</v>
      </c>
      <c r="H462" s="43" t="s">
        <v>378</v>
      </c>
      <c r="I462" s="130" t="s">
        <v>19</v>
      </c>
      <c r="J462" s="20">
        <v>39037</v>
      </c>
      <c r="K462" s="129" t="s">
        <v>413</v>
      </c>
      <c r="L462" s="34"/>
      <c r="M462" s="9"/>
      <c r="N462" s="4"/>
      <c r="O462"/>
      <c r="P462"/>
      <c r="Q462"/>
      <c r="R462"/>
      <c r="S462"/>
      <c r="T462"/>
    </row>
    <row r="463" spans="1:20" ht="75">
      <c r="A463" s="27" t="s">
        <v>718</v>
      </c>
      <c r="B463" s="69" t="s">
        <v>157</v>
      </c>
      <c r="C463" s="10" t="s">
        <v>495</v>
      </c>
      <c r="D463" s="22">
        <v>38818</v>
      </c>
      <c r="E463" s="128" t="s">
        <v>135</v>
      </c>
      <c r="F463" s="29" t="s">
        <v>8</v>
      </c>
      <c r="G463" s="29" t="s">
        <v>464</v>
      </c>
      <c r="H463" s="43" t="s">
        <v>378</v>
      </c>
      <c r="I463" s="130" t="s">
        <v>19</v>
      </c>
      <c r="J463" s="20">
        <v>38991</v>
      </c>
      <c r="K463" s="129" t="s">
        <v>413</v>
      </c>
      <c r="L463" s="8"/>
      <c r="M463" s="35"/>
      <c r="N463" s="4"/>
      <c r="O463"/>
      <c r="P463"/>
      <c r="Q463"/>
      <c r="R463"/>
      <c r="S463"/>
      <c r="T463"/>
    </row>
    <row r="464" spans="1:20" ht="30">
      <c r="A464" s="27" t="s">
        <v>158</v>
      </c>
      <c r="B464" s="69" t="s">
        <v>729</v>
      </c>
      <c r="C464" s="10" t="s">
        <v>163</v>
      </c>
      <c r="D464" s="22">
        <v>38817</v>
      </c>
      <c r="E464" s="128" t="s">
        <v>135</v>
      </c>
      <c r="F464" s="29" t="s">
        <v>8</v>
      </c>
      <c r="G464" s="29" t="s">
        <v>578</v>
      </c>
      <c r="H464" s="43" t="s">
        <v>378</v>
      </c>
      <c r="I464" s="130" t="s">
        <v>19</v>
      </c>
      <c r="J464" s="20">
        <v>38916</v>
      </c>
      <c r="K464" s="129" t="s">
        <v>413</v>
      </c>
      <c r="L464" s="34"/>
      <c r="M464" s="35"/>
      <c r="N464" s="4"/>
      <c r="O464"/>
      <c r="P464"/>
      <c r="Q464"/>
      <c r="R464"/>
      <c r="S464"/>
      <c r="T464"/>
    </row>
    <row r="465" spans="1:20" ht="15">
      <c r="A465" s="27" t="s">
        <v>713</v>
      </c>
      <c r="B465" s="69" t="s">
        <v>140</v>
      </c>
      <c r="C465" s="10" t="s">
        <v>682</v>
      </c>
      <c r="D465" s="22">
        <v>38805</v>
      </c>
      <c r="E465" s="128" t="s">
        <v>135</v>
      </c>
      <c r="F465" s="29" t="s">
        <v>8</v>
      </c>
      <c r="G465" s="29" t="s">
        <v>464</v>
      </c>
      <c r="H465" s="43" t="s">
        <v>378</v>
      </c>
      <c r="I465" s="130" t="s">
        <v>19</v>
      </c>
      <c r="J465" s="20">
        <v>38991</v>
      </c>
      <c r="K465" s="129" t="s">
        <v>413</v>
      </c>
      <c r="L465" s="8"/>
      <c r="M465" s="9"/>
      <c r="N465" s="4"/>
      <c r="O465"/>
      <c r="P465"/>
      <c r="Q465"/>
      <c r="R465"/>
      <c r="S465"/>
      <c r="T465"/>
    </row>
    <row r="466" spans="1:20" ht="30">
      <c r="A466" s="27" t="s">
        <v>141</v>
      </c>
      <c r="B466" s="69" t="s">
        <v>280</v>
      </c>
      <c r="C466" s="10" t="s">
        <v>682</v>
      </c>
      <c r="D466" s="22">
        <v>38805</v>
      </c>
      <c r="E466" s="128" t="s">
        <v>135</v>
      </c>
      <c r="F466" s="29" t="s">
        <v>8</v>
      </c>
      <c r="G466" s="29" t="s">
        <v>464</v>
      </c>
      <c r="H466" s="43" t="s">
        <v>378</v>
      </c>
      <c r="I466" s="130" t="s">
        <v>19</v>
      </c>
      <c r="J466" s="24">
        <v>39136</v>
      </c>
      <c r="K466" s="129" t="s">
        <v>413</v>
      </c>
      <c r="L466" s="34"/>
      <c r="M466" s="35"/>
      <c r="N466" s="4"/>
      <c r="O466"/>
      <c r="P466"/>
      <c r="Q466"/>
      <c r="R466"/>
      <c r="S466"/>
      <c r="T466"/>
    </row>
    <row r="467" spans="1:20" ht="45">
      <c r="A467" s="27" t="s">
        <v>716</v>
      </c>
      <c r="B467" s="69" t="s">
        <v>568</v>
      </c>
      <c r="C467" s="31" t="s">
        <v>493</v>
      </c>
      <c r="D467" s="22">
        <v>38804</v>
      </c>
      <c r="E467" s="128" t="s">
        <v>135</v>
      </c>
      <c r="F467" s="29" t="s">
        <v>8</v>
      </c>
      <c r="G467" s="29" t="s">
        <v>464</v>
      </c>
      <c r="H467" s="43" t="s">
        <v>378</v>
      </c>
      <c r="I467" s="130" t="s">
        <v>19</v>
      </c>
      <c r="J467" s="20">
        <v>38909</v>
      </c>
      <c r="K467" s="129" t="s">
        <v>413</v>
      </c>
      <c r="L467" s="8"/>
      <c r="M467" s="9"/>
      <c r="N467" s="4"/>
      <c r="O467"/>
      <c r="P467"/>
      <c r="Q467"/>
      <c r="R467"/>
      <c r="S467"/>
      <c r="T467"/>
    </row>
    <row r="468" spans="1:20" ht="30">
      <c r="A468" s="27" t="s">
        <v>576</v>
      </c>
      <c r="B468" s="69" t="s">
        <v>758</v>
      </c>
      <c r="C468" s="10" t="s">
        <v>836</v>
      </c>
      <c r="D468" s="22">
        <v>38784</v>
      </c>
      <c r="E468" s="128" t="s">
        <v>135</v>
      </c>
      <c r="F468" s="29" t="s">
        <v>8</v>
      </c>
      <c r="G468" s="29" t="s">
        <v>448</v>
      </c>
      <c r="H468" s="43" t="s">
        <v>378</v>
      </c>
      <c r="I468" s="130" t="s">
        <v>19</v>
      </c>
      <c r="J468" s="20">
        <v>38964</v>
      </c>
      <c r="K468" s="129" t="s">
        <v>413</v>
      </c>
      <c r="L468" s="34"/>
      <c r="M468" s="35"/>
      <c r="N468" s="4"/>
      <c r="O468"/>
      <c r="P468"/>
      <c r="Q468"/>
      <c r="R468"/>
      <c r="S468"/>
      <c r="T468"/>
    </row>
    <row r="469" spans="1:20" ht="60">
      <c r="A469" s="27" t="s">
        <v>660</v>
      </c>
      <c r="B469" s="69" t="s">
        <v>328</v>
      </c>
      <c r="C469" s="10" t="s">
        <v>836</v>
      </c>
      <c r="D469" s="22">
        <v>38783</v>
      </c>
      <c r="E469" s="128" t="s">
        <v>135</v>
      </c>
      <c r="F469" s="29" t="s">
        <v>8</v>
      </c>
      <c r="G469" s="29" t="s">
        <v>464</v>
      </c>
      <c r="H469" s="43" t="s">
        <v>378</v>
      </c>
      <c r="I469" s="130" t="s">
        <v>19</v>
      </c>
      <c r="J469" s="20">
        <v>38961</v>
      </c>
      <c r="K469" s="129" t="s">
        <v>413</v>
      </c>
      <c r="L469" s="8"/>
      <c r="M469" s="9"/>
      <c r="N469" s="4"/>
      <c r="O469"/>
      <c r="P469"/>
      <c r="Q469"/>
      <c r="R469"/>
      <c r="S469"/>
      <c r="T469"/>
    </row>
    <row r="470" spans="1:20" ht="30">
      <c r="A470" s="27" t="s">
        <v>550</v>
      </c>
      <c r="B470" s="69" t="s">
        <v>459</v>
      </c>
      <c r="C470" s="10" t="s">
        <v>836</v>
      </c>
      <c r="D470" s="22">
        <v>38783</v>
      </c>
      <c r="E470" s="128" t="s">
        <v>135</v>
      </c>
      <c r="F470" s="29" t="s">
        <v>8</v>
      </c>
      <c r="G470" s="29" t="s">
        <v>464</v>
      </c>
      <c r="H470" s="43" t="s">
        <v>378</v>
      </c>
      <c r="I470" s="130" t="s">
        <v>19</v>
      </c>
      <c r="J470" s="20">
        <v>38961</v>
      </c>
      <c r="K470" s="129" t="s">
        <v>413</v>
      </c>
      <c r="L470" s="34"/>
      <c r="M470" s="35"/>
      <c r="N470" s="4"/>
      <c r="O470"/>
      <c r="P470"/>
      <c r="Q470"/>
      <c r="R470"/>
      <c r="S470"/>
      <c r="T470"/>
    </row>
    <row r="471" spans="1:20" ht="90">
      <c r="A471" s="27" t="s">
        <v>460</v>
      </c>
      <c r="B471" s="69" t="s">
        <v>562</v>
      </c>
      <c r="C471" s="10" t="s">
        <v>495</v>
      </c>
      <c r="D471" s="22">
        <v>38783</v>
      </c>
      <c r="E471" s="128" t="s">
        <v>135</v>
      </c>
      <c r="F471" s="29" t="s">
        <v>8</v>
      </c>
      <c r="G471" s="29" t="s">
        <v>464</v>
      </c>
      <c r="H471" s="43" t="s">
        <v>378</v>
      </c>
      <c r="I471" s="130" t="s">
        <v>19</v>
      </c>
      <c r="J471" s="20">
        <v>38919</v>
      </c>
      <c r="K471" s="129" t="s">
        <v>413</v>
      </c>
      <c r="L471" s="8"/>
      <c r="M471" s="9"/>
      <c r="N471" s="4"/>
      <c r="O471"/>
      <c r="P471"/>
      <c r="Q471"/>
      <c r="R471"/>
      <c r="S471"/>
      <c r="T471"/>
    </row>
    <row r="472" spans="1:20" ht="30">
      <c r="A472" s="27" t="s">
        <v>563</v>
      </c>
      <c r="B472" s="69" t="s">
        <v>226</v>
      </c>
      <c r="C472" s="10" t="s">
        <v>836</v>
      </c>
      <c r="D472" s="22">
        <v>38757</v>
      </c>
      <c r="E472" s="128" t="s">
        <v>135</v>
      </c>
      <c r="F472" s="29" t="s">
        <v>8</v>
      </c>
      <c r="G472" s="29" t="s">
        <v>511</v>
      </c>
      <c r="H472" s="43" t="s">
        <v>378</v>
      </c>
      <c r="I472" s="130" t="s">
        <v>19</v>
      </c>
      <c r="J472" s="20">
        <v>38808</v>
      </c>
      <c r="K472" s="129" t="s">
        <v>413</v>
      </c>
      <c r="L472" s="34"/>
      <c r="M472" s="35"/>
      <c r="N472" s="4"/>
      <c r="O472"/>
      <c r="P472"/>
      <c r="Q472"/>
      <c r="R472"/>
      <c r="S472"/>
      <c r="T472"/>
    </row>
    <row r="473" spans="1:20" ht="45">
      <c r="A473" s="27" t="s">
        <v>549</v>
      </c>
      <c r="B473" s="69" t="s">
        <v>427</v>
      </c>
      <c r="C473" s="10" t="s">
        <v>705</v>
      </c>
      <c r="D473" s="22">
        <v>38723</v>
      </c>
      <c r="E473" s="128" t="s">
        <v>135</v>
      </c>
      <c r="F473" s="29" t="s">
        <v>8</v>
      </c>
      <c r="G473" s="29" t="s">
        <v>464</v>
      </c>
      <c r="H473" s="29" t="s">
        <v>500</v>
      </c>
      <c r="I473" s="130" t="s">
        <v>19</v>
      </c>
      <c r="J473" s="20">
        <v>38842</v>
      </c>
      <c r="K473" s="129" t="s">
        <v>413</v>
      </c>
      <c r="L473" s="34"/>
      <c r="M473" s="9"/>
      <c r="N473" s="4"/>
      <c r="O473"/>
      <c r="P473"/>
      <c r="Q473"/>
      <c r="R473"/>
      <c r="S473"/>
      <c r="T473"/>
    </row>
    <row r="474" spans="1:20" ht="30">
      <c r="A474" s="27" t="s">
        <v>355</v>
      </c>
      <c r="B474" s="69" t="s">
        <v>611</v>
      </c>
      <c r="C474" s="10" t="s">
        <v>163</v>
      </c>
      <c r="D474" s="22">
        <v>38699</v>
      </c>
      <c r="E474" s="128" t="s">
        <v>135</v>
      </c>
      <c r="F474" s="29" t="s">
        <v>36</v>
      </c>
      <c r="G474" s="29" t="s">
        <v>578</v>
      </c>
      <c r="H474" s="43" t="s">
        <v>378</v>
      </c>
      <c r="I474" s="130" t="s">
        <v>19</v>
      </c>
      <c r="J474" s="20">
        <v>38731</v>
      </c>
      <c r="K474" s="129" t="s">
        <v>413</v>
      </c>
      <c r="L474" s="8"/>
      <c r="M474" s="35"/>
      <c r="N474" s="4"/>
      <c r="O474"/>
      <c r="P474"/>
      <c r="Q474"/>
      <c r="R474"/>
      <c r="S474"/>
      <c r="T474"/>
    </row>
    <row r="475" spans="1:20" ht="15">
      <c r="A475" s="27" t="s">
        <v>612</v>
      </c>
      <c r="B475" s="69" t="s">
        <v>167</v>
      </c>
      <c r="C475" s="31" t="s">
        <v>969</v>
      </c>
      <c r="D475" s="22">
        <v>38701</v>
      </c>
      <c r="E475" s="128" t="s">
        <v>135</v>
      </c>
      <c r="F475" s="29" t="s">
        <v>36</v>
      </c>
      <c r="G475" s="29" t="s">
        <v>578</v>
      </c>
      <c r="H475" s="43" t="s">
        <v>378</v>
      </c>
      <c r="I475" s="130" t="s">
        <v>19</v>
      </c>
      <c r="J475" s="20">
        <v>38710</v>
      </c>
      <c r="K475" s="129" t="s">
        <v>413</v>
      </c>
      <c r="L475" s="8"/>
      <c r="M475" s="9"/>
      <c r="N475" s="4"/>
      <c r="O475"/>
      <c r="P475"/>
      <c r="Q475"/>
      <c r="R475"/>
      <c r="S475"/>
      <c r="T475"/>
    </row>
    <row r="476" spans="1:20" ht="15">
      <c r="A476" s="27" t="s">
        <v>168</v>
      </c>
      <c r="B476" s="69" t="s">
        <v>167</v>
      </c>
      <c r="C476" s="10" t="s">
        <v>163</v>
      </c>
      <c r="D476" s="22">
        <v>38695</v>
      </c>
      <c r="E476" s="128" t="s">
        <v>135</v>
      </c>
      <c r="F476" s="29" t="s">
        <v>36</v>
      </c>
      <c r="G476" s="29" t="s">
        <v>578</v>
      </c>
      <c r="H476" s="29" t="s">
        <v>500</v>
      </c>
      <c r="I476" s="130" t="s">
        <v>19</v>
      </c>
      <c r="J476" s="20">
        <v>38709</v>
      </c>
      <c r="K476" s="129" t="s">
        <v>413</v>
      </c>
      <c r="L476" s="34"/>
      <c r="M476" s="35"/>
      <c r="N476" s="4"/>
      <c r="O476"/>
      <c r="P476"/>
      <c r="Q476"/>
      <c r="R476"/>
      <c r="S476"/>
      <c r="T476"/>
    </row>
    <row r="477" spans="1:20" ht="30">
      <c r="A477" s="27" t="s">
        <v>69</v>
      </c>
      <c r="B477" s="69" t="s">
        <v>329</v>
      </c>
      <c r="C477" s="10" t="s">
        <v>163</v>
      </c>
      <c r="D477" s="22">
        <v>38694</v>
      </c>
      <c r="E477" s="128" t="s">
        <v>135</v>
      </c>
      <c r="F477" s="29" t="s">
        <v>8</v>
      </c>
      <c r="G477" s="29" t="s">
        <v>448</v>
      </c>
      <c r="H477" s="43" t="s">
        <v>757</v>
      </c>
      <c r="I477" s="130" t="s">
        <v>19</v>
      </c>
      <c r="J477" s="20">
        <v>38806</v>
      </c>
      <c r="K477" s="129" t="s">
        <v>413</v>
      </c>
      <c r="L477" s="34"/>
      <c r="M477" s="9"/>
      <c r="N477" s="4"/>
      <c r="O477"/>
      <c r="P477"/>
      <c r="Q477"/>
      <c r="R477"/>
      <c r="S477"/>
      <c r="T477"/>
    </row>
    <row r="478" spans="1:20" ht="30">
      <c r="A478" s="27" t="s">
        <v>212</v>
      </c>
      <c r="B478" s="69" t="s">
        <v>178</v>
      </c>
      <c r="C478" s="10" t="s">
        <v>163</v>
      </c>
      <c r="D478" s="22">
        <v>38693</v>
      </c>
      <c r="E478" s="128" t="s">
        <v>135</v>
      </c>
      <c r="F478" s="29" t="s">
        <v>8</v>
      </c>
      <c r="G478" s="29" t="s">
        <v>578</v>
      </c>
      <c r="H478" s="43" t="s">
        <v>378</v>
      </c>
      <c r="I478" s="130" t="s">
        <v>19</v>
      </c>
      <c r="J478" s="20">
        <v>38756</v>
      </c>
      <c r="K478" s="129" t="s">
        <v>413</v>
      </c>
      <c r="L478" s="34"/>
      <c r="M478" s="35"/>
      <c r="N478" s="4"/>
      <c r="O478"/>
      <c r="P478"/>
      <c r="Q478"/>
      <c r="R478"/>
      <c r="S478"/>
      <c r="T478"/>
    </row>
    <row r="479" spans="1:20" ht="45">
      <c r="A479" s="27" t="s">
        <v>179</v>
      </c>
      <c r="B479" s="69" t="s">
        <v>635</v>
      </c>
      <c r="C479" s="10" t="s">
        <v>526</v>
      </c>
      <c r="D479" s="22">
        <v>38679</v>
      </c>
      <c r="E479" s="128" t="s">
        <v>135</v>
      </c>
      <c r="F479" s="29" t="s">
        <v>8</v>
      </c>
      <c r="G479" s="29" t="s">
        <v>578</v>
      </c>
      <c r="H479" s="43" t="s">
        <v>757</v>
      </c>
      <c r="I479" s="130" t="s">
        <v>19</v>
      </c>
      <c r="J479" s="20">
        <v>38754</v>
      </c>
      <c r="K479" s="129" t="s">
        <v>413</v>
      </c>
      <c r="L479" s="34"/>
      <c r="N479" s="4"/>
      <c r="O479"/>
      <c r="P479"/>
      <c r="Q479"/>
      <c r="R479"/>
      <c r="S479"/>
      <c r="T479"/>
    </row>
    <row r="480" spans="1:20" ht="45">
      <c r="A480" s="27" t="s">
        <v>560</v>
      </c>
      <c r="B480" s="69" t="s">
        <v>335</v>
      </c>
      <c r="C480" s="10" t="s">
        <v>526</v>
      </c>
      <c r="D480" s="22">
        <v>38670</v>
      </c>
      <c r="E480" s="128" t="s">
        <v>135</v>
      </c>
      <c r="F480" s="29" t="s">
        <v>36</v>
      </c>
      <c r="G480" s="29" t="s">
        <v>578</v>
      </c>
      <c r="H480" s="29" t="s">
        <v>500</v>
      </c>
      <c r="I480" s="130" t="s">
        <v>19</v>
      </c>
      <c r="J480" s="20">
        <v>38707</v>
      </c>
      <c r="K480" s="129" t="s">
        <v>413</v>
      </c>
      <c r="L480" s="8"/>
      <c r="N480" s="4"/>
      <c r="O480"/>
      <c r="P480"/>
      <c r="Q480"/>
      <c r="R480"/>
      <c r="S480"/>
      <c r="T480"/>
    </row>
    <row r="481" spans="1:20" ht="30">
      <c r="A481" s="27" t="s">
        <v>302</v>
      </c>
      <c r="B481" s="69" t="s">
        <v>703</v>
      </c>
      <c r="C481" s="10" t="s">
        <v>495</v>
      </c>
      <c r="D481" s="22">
        <v>38664</v>
      </c>
      <c r="E481" s="128" t="s">
        <v>135</v>
      </c>
      <c r="F481" s="29" t="s">
        <v>8</v>
      </c>
      <c r="G481" s="29" t="s">
        <v>578</v>
      </c>
      <c r="H481" s="43" t="s">
        <v>378</v>
      </c>
      <c r="I481" s="130" t="s">
        <v>19</v>
      </c>
      <c r="J481" s="20">
        <v>38777</v>
      </c>
      <c r="K481" s="129" t="s">
        <v>413</v>
      </c>
      <c r="L481" s="34"/>
      <c r="N481" s="4"/>
      <c r="O481"/>
      <c r="P481"/>
      <c r="Q481"/>
      <c r="R481"/>
      <c r="S481"/>
      <c r="T481"/>
    </row>
    <row r="482" spans="1:20" ht="15">
      <c r="A482" s="27" t="s">
        <v>422</v>
      </c>
      <c r="B482" s="69" t="s">
        <v>170</v>
      </c>
      <c r="C482" s="10" t="s">
        <v>163</v>
      </c>
      <c r="D482" s="22">
        <v>38664</v>
      </c>
      <c r="E482" s="128" t="s">
        <v>135</v>
      </c>
      <c r="F482" s="29" t="s">
        <v>8</v>
      </c>
      <c r="G482" s="29" t="s">
        <v>578</v>
      </c>
      <c r="H482" s="43" t="s">
        <v>378</v>
      </c>
      <c r="I482" s="130" t="s">
        <v>19</v>
      </c>
      <c r="J482" s="20">
        <v>38764</v>
      </c>
      <c r="K482" s="129" t="s">
        <v>413</v>
      </c>
      <c r="L482" s="34"/>
      <c r="N482" s="4"/>
      <c r="O482"/>
      <c r="P482"/>
      <c r="Q482"/>
      <c r="R482"/>
      <c r="S482"/>
      <c r="T482"/>
    </row>
    <row r="483" spans="1:20" ht="60">
      <c r="A483" s="27" t="s">
        <v>91</v>
      </c>
      <c r="B483" s="69" t="s">
        <v>207</v>
      </c>
      <c r="C483" s="31" t="s">
        <v>969</v>
      </c>
      <c r="D483" s="22">
        <v>38664</v>
      </c>
      <c r="E483" s="128" t="s">
        <v>135</v>
      </c>
      <c r="F483" s="29" t="s">
        <v>8</v>
      </c>
      <c r="G483" s="29" t="s">
        <v>448</v>
      </c>
      <c r="H483" s="29" t="s">
        <v>500</v>
      </c>
      <c r="I483" s="130" t="s">
        <v>19</v>
      </c>
      <c r="J483" s="20">
        <v>38988</v>
      </c>
      <c r="K483" s="129" t="s">
        <v>413</v>
      </c>
      <c r="L483" s="34"/>
      <c r="N483" s="4"/>
      <c r="O483"/>
      <c r="P483"/>
      <c r="Q483"/>
      <c r="R483"/>
      <c r="S483"/>
      <c r="T483"/>
    </row>
    <row r="484" spans="1:20" ht="60">
      <c r="A484" s="27" t="s">
        <v>272</v>
      </c>
      <c r="B484" s="69" t="s">
        <v>482</v>
      </c>
      <c r="C484" s="10" t="s">
        <v>682</v>
      </c>
      <c r="D484" s="22">
        <v>38660</v>
      </c>
      <c r="E484" s="128" t="s">
        <v>135</v>
      </c>
      <c r="F484" s="29" t="s">
        <v>8</v>
      </c>
      <c r="G484" s="29" t="s">
        <v>448</v>
      </c>
      <c r="H484" s="29" t="s">
        <v>500</v>
      </c>
      <c r="I484" s="130" t="s">
        <v>19</v>
      </c>
      <c r="J484" s="20">
        <v>38988</v>
      </c>
      <c r="K484" s="129" t="s">
        <v>413</v>
      </c>
      <c r="L484" s="34"/>
      <c r="N484" s="4"/>
      <c r="O484"/>
      <c r="P484"/>
      <c r="Q484"/>
      <c r="R484"/>
      <c r="S484"/>
      <c r="T484"/>
    </row>
    <row r="485" spans="1:20" ht="15">
      <c r="A485" s="27" t="s">
        <v>428</v>
      </c>
      <c r="B485" s="69" t="s">
        <v>64</v>
      </c>
      <c r="C485" s="10" t="s">
        <v>163</v>
      </c>
      <c r="D485" s="22">
        <v>38657</v>
      </c>
      <c r="E485" s="128" t="s">
        <v>135</v>
      </c>
      <c r="F485" s="29" t="s">
        <v>36</v>
      </c>
      <c r="G485" s="29" t="s">
        <v>578</v>
      </c>
      <c r="H485" s="29" t="s">
        <v>500</v>
      </c>
      <c r="I485" s="130" t="s">
        <v>19</v>
      </c>
      <c r="J485" s="20">
        <v>38701</v>
      </c>
      <c r="K485" s="129" t="s">
        <v>413</v>
      </c>
      <c r="L485" s="34"/>
      <c r="N485" s="4"/>
      <c r="O485"/>
      <c r="P485"/>
      <c r="Q485"/>
      <c r="R485"/>
      <c r="S485"/>
      <c r="T485"/>
    </row>
    <row r="486" spans="1:20" ht="30">
      <c r="A486" s="27" t="s">
        <v>379</v>
      </c>
      <c r="B486" s="69" t="s">
        <v>227</v>
      </c>
      <c r="C486" s="10" t="s">
        <v>163</v>
      </c>
      <c r="D486" s="22">
        <v>38657</v>
      </c>
      <c r="E486" s="128" t="s">
        <v>135</v>
      </c>
      <c r="F486" s="29" t="s">
        <v>36</v>
      </c>
      <c r="G486" s="29" t="s">
        <v>578</v>
      </c>
      <c r="H486" s="43" t="s">
        <v>378</v>
      </c>
      <c r="I486" s="130" t="s">
        <v>19</v>
      </c>
      <c r="J486" s="20">
        <v>38708</v>
      </c>
      <c r="K486" s="129" t="s">
        <v>413</v>
      </c>
      <c r="L486" s="34"/>
      <c r="N486" s="4"/>
      <c r="O486"/>
      <c r="P486"/>
      <c r="Q486"/>
      <c r="R486"/>
      <c r="S486"/>
      <c r="T486"/>
    </row>
    <row r="487" spans="1:20" ht="30">
      <c r="A487" s="27" t="s">
        <v>552</v>
      </c>
      <c r="B487" s="69" t="s">
        <v>542</v>
      </c>
      <c r="C487" s="10" t="s">
        <v>495</v>
      </c>
      <c r="D487" s="22">
        <v>38642</v>
      </c>
      <c r="E487" s="128" t="s">
        <v>135</v>
      </c>
      <c r="F487" s="29" t="s">
        <v>8</v>
      </c>
      <c r="G487" s="29" t="s">
        <v>578</v>
      </c>
      <c r="H487" s="43" t="s">
        <v>378</v>
      </c>
      <c r="I487" s="130" t="s">
        <v>19</v>
      </c>
      <c r="J487" s="20">
        <v>38764</v>
      </c>
      <c r="K487" s="129" t="s">
        <v>413</v>
      </c>
      <c r="L487" s="34"/>
      <c r="N487" s="4"/>
      <c r="O487"/>
      <c r="P487"/>
      <c r="Q487"/>
      <c r="R487"/>
      <c r="S487"/>
      <c r="T487"/>
    </row>
    <row r="488" spans="1:20" ht="60">
      <c r="A488" s="27" t="s">
        <v>606</v>
      </c>
      <c r="B488" s="69" t="s">
        <v>478</v>
      </c>
      <c r="C488" s="31" t="s">
        <v>969</v>
      </c>
      <c r="D488" s="22">
        <v>38639</v>
      </c>
      <c r="E488" s="128" t="s">
        <v>135</v>
      </c>
      <c r="F488" s="29" t="s">
        <v>8</v>
      </c>
      <c r="G488" s="29" t="s">
        <v>448</v>
      </c>
      <c r="H488" s="43" t="s">
        <v>378</v>
      </c>
      <c r="I488" s="130" t="s">
        <v>19</v>
      </c>
      <c r="J488" s="20">
        <v>39014</v>
      </c>
      <c r="K488" s="129" t="s">
        <v>413</v>
      </c>
      <c r="L488" s="34"/>
      <c r="N488" s="4"/>
      <c r="O488"/>
      <c r="P488"/>
      <c r="Q488"/>
      <c r="R488"/>
      <c r="S488"/>
      <c r="T488"/>
    </row>
    <row r="489" spans="1:20" ht="60">
      <c r="A489" s="27" t="s">
        <v>479</v>
      </c>
      <c r="B489" s="69" t="s">
        <v>474</v>
      </c>
      <c r="C489" s="31" t="s">
        <v>969</v>
      </c>
      <c r="D489" s="22">
        <v>38639</v>
      </c>
      <c r="E489" s="128" t="s">
        <v>135</v>
      </c>
      <c r="F489" s="29" t="s">
        <v>8</v>
      </c>
      <c r="G489" s="29" t="s">
        <v>448</v>
      </c>
      <c r="H489" s="43" t="s">
        <v>757</v>
      </c>
      <c r="I489" s="130" t="s">
        <v>19</v>
      </c>
      <c r="J489" s="20">
        <v>38642</v>
      </c>
      <c r="K489" s="129" t="s">
        <v>413</v>
      </c>
      <c r="L489" s="34"/>
      <c r="N489" s="4"/>
      <c r="O489"/>
      <c r="P489"/>
      <c r="Q489"/>
      <c r="R489"/>
      <c r="S489"/>
      <c r="T489"/>
    </row>
    <row r="490" spans="1:20" ht="60">
      <c r="A490" s="27" t="s">
        <v>617</v>
      </c>
      <c r="B490" s="69" t="s">
        <v>106</v>
      </c>
      <c r="C490" s="10" t="s">
        <v>520</v>
      </c>
      <c r="D490" s="22">
        <v>38638</v>
      </c>
      <c r="E490" s="128" t="s">
        <v>135</v>
      </c>
      <c r="F490" s="29" t="s">
        <v>8</v>
      </c>
      <c r="G490" s="29" t="s">
        <v>448</v>
      </c>
      <c r="H490" s="21" t="s">
        <v>107</v>
      </c>
      <c r="I490" s="130" t="s">
        <v>19</v>
      </c>
      <c r="J490" s="20">
        <v>38735</v>
      </c>
      <c r="K490" s="129" t="s">
        <v>413</v>
      </c>
      <c r="L490" s="34"/>
      <c r="N490" s="4"/>
      <c r="O490"/>
      <c r="P490"/>
      <c r="Q490"/>
      <c r="R490"/>
      <c r="S490"/>
      <c r="T490"/>
    </row>
    <row r="491" spans="1:20" ht="45">
      <c r="A491" s="27" t="s">
        <v>108</v>
      </c>
      <c r="B491" s="69" t="s">
        <v>514</v>
      </c>
      <c r="C491" s="10" t="s">
        <v>520</v>
      </c>
      <c r="D491" s="22">
        <v>38638</v>
      </c>
      <c r="E491" s="128" t="s">
        <v>135</v>
      </c>
      <c r="F491" s="29" t="s">
        <v>8</v>
      </c>
      <c r="G491" s="29" t="s">
        <v>448</v>
      </c>
      <c r="H491" s="29" t="s">
        <v>500</v>
      </c>
      <c r="I491" s="130" t="s">
        <v>19</v>
      </c>
      <c r="J491" s="20">
        <v>38988</v>
      </c>
      <c r="K491" s="129" t="s">
        <v>413</v>
      </c>
      <c r="L491" s="34"/>
      <c r="N491" s="4"/>
      <c r="O491"/>
      <c r="P491"/>
      <c r="Q491"/>
      <c r="R491"/>
      <c r="S491"/>
      <c r="T491"/>
    </row>
    <row r="492" spans="1:20" ht="45">
      <c r="A492" s="27" t="s">
        <v>901</v>
      </c>
      <c r="B492" s="69" t="s">
        <v>623</v>
      </c>
      <c r="C492" s="10" t="s">
        <v>520</v>
      </c>
      <c r="D492" s="22">
        <v>38638</v>
      </c>
      <c r="E492" s="128" t="s">
        <v>135</v>
      </c>
      <c r="F492" s="29" t="s">
        <v>8</v>
      </c>
      <c r="G492" s="29" t="s">
        <v>448</v>
      </c>
      <c r="H492" s="21" t="s">
        <v>107</v>
      </c>
      <c r="I492" s="130" t="s">
        <v>19</v>
      </c>
      <c r="J492" s="20">
        <v>38735</v>
      </c>
      <c r="K492" s="129" t="s">
        <v>413</v>
      </c>
      <c r="L492" s="34"/>
      <c r="N492" s="4"/>
      <c r="O492"/>
      <c r="P492"/>
      <c r="Q492"/>
      <c r="R492"/>
      <c r="S492"/>
      <c r="T492"/>
    </row>
    <row r="493" spans="1:20" ht="30">
      <c r="A493" s="27" t="s">
        <v>281</v>
      </c>
      <c r="B493" s="69" t="s">
        <v>409</v>
      </c>
      <c r="C493" s="31" t="s">
        <v>969</v>
      </c>
      <c r="D493" s="22">
        <v>38642</v>
      </c>
      <c r="E493" s="128" t="s">
        <v>135</v>
      </c>
      <c r="F493" s="29" t="s">
        <v>8</v>
      </c>
      <c r="G493" s="29" t="s">
        <v>578</v>
      </c>
      <c r="H493" s="29" t="s">
        <v>500</v>
      </c>
      <c r="I493" s="130" t="s">
        <v>19</v>
      </c>
      <c r="J493" s="20">
        <v>38807</v>
      </c>
      <c r="K493" s="129" t="s">
        <v>413</v>
      </c>
      <c r="L493" s="34"/>
      <c r="N493" s="4"/>
      <c r="O493"/>
      <c r="P493"/>
      <c r="Q493"/>
      <c r="R493"/>
      <c r="S493"/>
      <c r="T493"/>
    </row>
    <row r="494" spans="1:20" ht="30">
      <c r="A494" s="27" t="s">
        <v>575</v>
      </c>
      <c r="B494" s="69" t="s">
        <v>669</v>
      </c>
      <c r="C494" s="10" t="s">
        <v>163</v>
      </c>
      <c r="D494" s="22">
        <v>38638</v>
      </c>
      <c r="E494" s="128" t="s">
        <v>135</v>
      </c>
      <c r="F494" s="29" t="s">
        <v>8</v>
      </c>
      <c r="G494" s="29" t="s">
        <v>578</v>
      </c>
      <c r="H494" s="29" t="s">
        <v>500</v>
      </c>
      <c r="I494" s="130" t="s">
        <v>19</v>
      </c>
      <c r="J494" s="20">
        <v>38807</v>
      </c>
      <c r="K494" s="129" t="s">
        <v>413</v>
      </c>
      <c r="L494" s="34"/>
      <c r="N494" s="4"/>
      <c r="O494"/>
      <c r="P494"/>
      <c r="Q494"/>
      <c r="R494"/>
      <c r="S494"/>
      <c r="T494"/>
    </row>
    <row r="495" spans="1:20" ht="60">
      <c r="A495" s="27" t="s">
        <v>670</v>
      </c>
      <c r="B495" s="69" t="s">
        <v>289</v>
      </c>
      <c r="C495" s="10" t="s">
        <v>706</v>
      </c>
      <c r="D495" s="22">
        <v>38638</v>
      </c>
      <c r="E495" s="128" t="s">
        <v>135</v>
      </c>
      <c r="F495" s="29" t="s">
        <v>8</v>
      </c>
      <c r="G495" s="29" t="s">
        <v>448</v>
      </c>
      <c r="H495" s="43" t="s">
        <v>378</v>
      </c>
      <c r="I495" s="130" t="s">
        <v>19</v>
      </c>
      <c r="J495" s="20">
        <v>39013</v>
      </c>
      <c r="K495" s="129" t="s">
        <v>413</v>
      </c>
      <c r="L495" s="34"/>
      <c r="N495" s="4"/>
      <c r="O495"/>
      <c r="P495"/>
      <c r="Q495"/>
      <c r="R495"/>
      <c r="S495"/>
      <c r="T495"/>
    </row>
    <row r="496" spans="1:20" ht="30">
      <c r="A496" s="27" t="s">
        <v>488</v>
      </c>
      <c r="B496" s="69" t="s">
        <v>750</v>
      </c>
      <c r="C496" s="31" t="s">
        <v>969</v>
      </c>
      <c r="D496" s="22">
        <v>38632</v>
      </c>
      <c r="E496" s="128" t="s">
        <v>135</v>
      </c>
      <c r="F496" s="29" t="s">
        <v>36</v>
      </c>
      <c r="G496" s="29" t="s">
        <v>578</v>
      </c>
      <c r="H496" s="43" t="s">
        <v>378</v>
      </c>
      <c r="I496" s="130" t="s">
        <v>19</v>
      </c>
      <c r="J496" s="20">
        <v>38691</v>
      </c>
      <c r="K496" s="129" t="s">
        <v>413</v>
      </c>
      <c r="L496" s="34"/>
      <c r="N496" s="4"/>
      <c r="O496"/>
      <c r="P496"/>
      <c r="Q496"/>
      <c r="R496"/>
      <c r="S496"/>
      <c r="T496"/>
    </row>
    <row r="497" spans="1:20" ht="30">
      <c r="A497" s="27" t="s">
        <v>468</v>
      </c>
      <c r="B497" s="69" t="s">
        <v>226</v>
      </c>
      <c r="C497" s="10" t="s">
        <v>836</v>
      </c>
      <c r="D497" s="22">
        <v>38624</v>
      </c>
      <c r="E497" s="128" t="s">
        <v>135</v>
      </c>
      <c r="F497" s="29" t="s">
        <v>8</v>
      </c>
      <c r="G497" s="29" t="s">
        <v>511</v>
      </c>
      <c r="H497" s="43" t="s">
        <v>757</v>
      </c>
      <c r="I497" s="130" t="s">
        <v>19</v>
      </c>
      <c r="J497" s="20">
        <v>38674</v>
      </c>
      <c r="K497" s="129" t="s">
        <v>413</v>
      </c>
      <c r="L497" s="34"/>
      <c r="N497" s="4"/>
      <c r="O497"/>
      <c r="P497"/>
      <c r="Q497"/>
      <c r="R497"/>
      <c r="S497"/>
      <c r="T497"/>
    </row>
    <row r="498" spans="1:20" ht="15">
      <c r="A498" s="27" t="s">
        <v>634</v>
      </c>
      <c r="B498" s="69" t="s">
        <v>197</v>
      </c>
      <c r="C498" s="10" t="s">
        <v>163</v>
      </c>
      <c r="D498" s="22">
        <v>38616</v>
      </c>
      <c r="E498" s="128" t="s">
        <v>135</v>
      </c>
      <c r="F498" s="29" t="s">
        <v>36</v>
      </c>
      <c r="G498" s="29" t="s">
        <v>578</v>
      </c>
      <c r="H498" s="43" t="s">
        <v>378</v>
      </c>
      <c r="I498" s="130" t="s">
        <v>19</v>
      </c>
      <c r="J498" s="20">
        <v>38667</v>
      </c>
      <c r="K498" s="129" t="s">
        <v>413</v>
      </c>
      <c r="L498" s="34"/>
      <c r="N498" s="4"/>
      <c r="O498"/>
      <c r="P498"/>
      <c r="Q498"/>
      <c r="R498"/>
      <c r="S498"/>
      <c r="T498"/>
    </row>
    <row r="499" spans="1:20" ht="30">
      <c r="A499" s="27" t="s">
        <v>74</v>
      </c>
      <c r="B499" s="69" t="s">
        <v>320</v>
      </c>
      <c r="C499" s="10" t="s">
        <v>163</v>
      </c>
      <c r="D499" s="22">
        <v>38602</v>
      </c>
      <c r="E499" s="128" t="s">
        <v>135</v>
      </c>
      <c r="F499" s="29" t="s">
        <v>8</v>
      </c>
      <c r="G499" s="29" t="s">
        <v>578</v>
      </c>
      <c r="H499" s="43" t="s">
        <v>378</v>
      </c>
      <c r="I499" s="130" t="s">
        <v>19</v>
      </c>
      <c r="J499" s="20">
        <v>38708</v>
      </c>
      <c r="K499" s="129" t="s">
        <v>413</v>
      </c>
      <c r="L499" s="34"/>
      <c r="N499" s="4"/>
      <c r="O499"/>
      <c r="P499"/>
      <c r="Q499"/>
      <c r="R499"/>
      <c r="S499"/>
      <c r="T499"/>
    </row>
    <row r="500" spans="1:20" ht="30">
      <c r="A500" s="27" t="s">
        <v>321</v>
      </c>
      <c r="B500" s="69" t="s">
        <v>365</v>
      </c>
      <c r="C500" s="10" t="s">
        <v>682</v>
      </c>
      <c r="D500" s="22">
        <v>38595</v>
      </c>
      <c r="E500" s="128" t="s">
        <v>135</v>
      </c>
      <c r="F500" s="29" t="s">
        <v>8</v>
      </c>
      <c r="G500" s="29" t="s">
        <v>448</v>
      </c>
      <c r="H500" s="43" t="s">
        <v>378</v>
      </c>
      <c r="I500" s="130" t="s">
        <v>19</v>
      </c>
      <c r="J500" s="20">
        <v>38705</v>
      </c>
      <c r="K500" s="129" t="s">
        <v>413</v>
      </c>
      <c r="L500" s="34"/>
      <c r="N500" s="4"/>
      <c r="O500"/>
      <c r="P500"/>
      <c r="Q500"/>
      <c r="R500"/>
      <c r="S500"/>
      <c r="T500"/>
    </row>
    <row r="501" spans="1:20" ht="30">
      <c r="A501" s="27" t="s">
        <v>366</v>
      </c>
      <c r="B501" s="69" t="s">
        <v>1020</v>
      </c>
      <c r="C501" s="10" t="s">
        <v>836</v>
      </c>
      <c r="D501" s="22">
        <v>38587</v>
      </c>
      <c r="E501" s="128" t="s">
        <v>135</v>
      </c>
      <c r="F501" s="29" t="s">
        <v>8</v>
      </c>
      <c r="G501" s="29" t="s">
        <v>464</v>
      </c>
      <c r="H501" s="43" t="s">
        <v>378</v>
      </c>
      <c r="I501" s="130" t="s">
        <v>19</v>
      </c>
      <c r="J501" s="20">
        <v>38733</v>
      </c>
      <c r="K501" s="129" t="s">
        <v>413</v>
      </c>
      <c r="L501" s="34"/>
      <c r="N501" s="4"/>
      <c r="O501"/>
      <c r="P501"/>
      <c r="Q501"/>
      <c r="R501"/>
      <c r="S501"/>
      <c r="T501"/>
    </row>
    <row r="502" spans="1:20" ht="30">
      <c r="A502" s="27" t="s">
        <v>117</v>
      </c>
      <c r="B502" s="69" t="s">
        <v>433</v>
      </c>
      <c r="C502" s="10" t="s">
        <v>163</v>
      </c>
      <c r="D502" s="22">
        <v>38574</v>
      </c>
      <c r="E502" s="128" t="s">
        <v>135</v>
      </c>
      <c r="F502" s="29" t="s">
        <v>8</v>
      </c>
      <c r="G502" s="29" t="s">
        <v>578</v>
      </c>
      <c r="H502" s="43" t="s">
        <v>378</v>
      </c>
      <c r="I502" s="130" t="s">
        <v>19</v>
      </c>
      <c r="J502" s="20">
        <v>38740</v>
      </c>
      <c r="K502" s="129" t="s">
        <v>413</v>
      </c>
      <c r="L502" s="46"/>
      <c r="N502" s="4"/>
      <c r="O502"/>
      <c r="P502"/>
      <c r="Q502"/>
      <c r="R502"/>
      <c r="S502"/>
      <c r="T502"/>
    </row>
    <row r="503" spans="1:20" ht="15">
      <c r="A503" s="27" t="s">
        <v>434</v>
      </c>
      <c r="B503" s="69" t="s">
        <v>219</v>
      </c>
      <c r="C503" s="10" t="s">
        <v>163</v>
      </c>
      <c r="D503" s="22">
        <v>38574</v>
      </c>
      <c r="E503" s="128" t="s">
        <v>135</v>
      </c>
      <c r="F503" s="29" t="s">
        <v>8</v>
      </c>
      <c r="G503" s="29" t="s">
        <v>578</v>
      </c>
      <c r="H503" s="43" t="s">
        <v>378</v>
      </c>
      <c r="I503" s="130" t="s">
        <v>19</v>
      </c>
      <c r="J503" s="20">
        <v>38667</v>
      </c>
      <c r="K503" s="129" t="s">
        <v>413</v>
      </c>
      <c r="L503" s="46"/>
      <c r="N503" s="4"/>
      <c r="O503"/>
      <c r="P503"/>
      <c r="Q503"/>
      <c r="R503"/>
      <c r="S503"/>
      <c r="T503"/>
    </row>
    <row r="504" spans="1:20" ht="30">
      <c r="A504" s="27" t="s">
        <v>101</v>
      </c>
      <c r="B504" s="69" t="s">
        <v>78</v>
      </c>
      <c r="C504" s="10" t="s">
        <v>163</v>
      </c>
      <c r="D504" s="22">
        <v>38573</v>
      </c>
      <c r="E504" s="128" t="s">
        <v>135</v>
      </c>
      <c r="F504" s="29" t="s">
        <v>36</v>
      </c>
      <c r="G504" s="29" t="s">
        <v>578</v>
      </c>
      <c r="H504" s="43" t="s">
        <v>378</v>
      </c>
      <c r="I504" s="130" t="s">
        <v>19</v>
      </c>
      <c r="J504" s="20">
        <v>38626</v>
      </c>
      <c r="K504" s="129" t="s">
        <v>413</v>
      </c>
      <c r="L504" s="46"/>
      <c r="N504" s="4"/>
      <c r="O504"/>
      <c r="P504"/>
      <c r="Q504"/>
      <c r="R504"/>
      <c r="S504"/>
      <c r="T504"/>
    </row>
    <row r="505" spans="1:20" ht="15">
      <c r="A505" s="27" t="s">
        <v>349</v>
      </c>
      <c r="B505" s="69" t="s">
        <v>115</v>
      </c>
      <c r="C505" s="10" t="s">
        <v>163</v>
      </c>
      <c r="D505" s="22">
        <v>38573</v>
      </c>
      <c r="E505" s="128" t="s">
        <v>135</v>
      </c>
      <c r="F505" s="29" t="s">
        <v>36</v>
      </c>
      <c r="G505" s="29" t="s">
        <v>578</v>
      </c>
      <c r="H505" s="43" t="s">
        <v>378</v>
      </c>
      <c r="I505" s="130" t="s">
        <v>19</v>
      </c>
      <c r="J505" s="20">
        <v>38630</v>
      </c>
      <c r="K505" s="129" t="s">
        <v>413</v>
      </c>
      <c r="L505" s="46"/>
      <c r="N505" s="4"/>
      <c r="O505"/>
      <c r="P505"/>
      <c r="Q505"/>
      <c r="R505"/>
      <c r="S505"/>
      <c r="T505"/>
    </row>
    <row r="506" spans="1:20" ht="15">
      <c r="A506" s="27" t="s">
        <v>529</v>
      </c>
      <c r="B506" s="69" t="s">
        <v>640</v>
      </c>
      <c r="C506" s="31" t="s">
        <v>969</v>
      </c>
      <c r="D506" s="22">
        <v>38567</v>
      </c>
      <c r="E506" s="128" t="s">
        <v>135</v>
      </c>
      <c r="F506" s="29" t="s">
        <v>36</v>
      </c>
      <c r="G506" s="29" t="s">
        <v>578</v>
      </c>
      <c r="H506" s="29" t="s">
        <v>500</v>
      </c>
      <c r="I506" s="130" t="s">
        <v>19</v>
      </c>
      <c r="J506" s="20">
        <v>38611</v>
      </c>
      <c r="K506" s="129" t="s">
        <v>413</v>
      </c>
      <c r="L506" s="46"/>
      <c r="N506" s="4"/>
      <c r="O506"/>
      <c r="P506"/>
      <c r="Q506"/>
      <c r="R506"/>
      <c r="S506"/>
      <c r="T506"/>
    </row>
    <row r="507" spans="1:20" ht="15">
      <c r="A507" s="27" t="s">
        <v>641</v>
      </c>
      <c r="B507" s="69" t="s">
        <v>274</v>
      </c>
      <c r="C507" s="10" t="s">
        <v>706</v>
      </c>
      <c r="D507" s="22">
        <v>38565</v>
      </c>
      <c r="E507" s="128" t="s">
        <v>135</v>
      </c>
      <c r="F507" s="29" t="s">
        <v>8</v>
      </c>
      <c r="G507" s="29" t="s">
        <v>464</v>
      </c>
      <c r="H507" s="29" t="s">
        <v>500</v>
      </c>
      <c r="I507" s="130" t="s">
        <v>19</v>
      </c>
      <c r="J507" s="20">
        <v>38735</v>
      </c>
      <c r="K507" s="129" t="s">
        <v>413</v>
      </c>
      <c r="L507" s="46"/>
      <c r="N507" s="4"/>
      <c r="O507"/>
      <c r="P507"/>
      <c r="Q507"/>
      <c r="R507"/>
      <c r="S507"/>
      <c r="T507"/>
    </row>
    <row r="508" spans="1:20" ht="30">
      <c r="A508" s="27" t="s">
        <v>465</v>
      </c>
      <c r="B508" s="69" t="s">
        <v>375</v>
      </c>
      <c r="C508" s="10" t="s">
        <v>163</v>
      </c>
      <c r="D508" s="22">
        <v>38554</v>
      </c>
      <c r="E508" s="128" t="s">
        <v>135</v>
      </c>
      <c r="F508" s="29" t="s">
        <v>8</v>
      </c>
      <c r="G508" s="29" t="s">
        <v>448</v>
      </c>
      <c r="H508" s="43" t="s">
        <v>757</v>
      </c>
      <c r="I508" s="130" t="s">
        <v>19</v>
      </c>
      <c r="J508" s="20">
        <v>38608</v>
      </c>
      <c r="K508" s="129" t="s">
        <v>413</v>
      </c>
      <c r="L508" s="46"/>
      <c r="N508" s="4"/>
      <c r="O508"/>
      <c r="P508"/>
      <c r="Q508"/>
      <c r="R508"/>
      <c r="S508"/>
      <c r="T508"/>
    </row>
    <row r="509" spans="1:20" ht="15">
      <c r="A509" s="27" t="s">
        <v>701</v>
      </c>
      <c r="B509" s="69" t="s">
        <v>376</v>
      </c>
      <c r="C509" s="10" t="s">
        <v>163</v>
      </c>
      <c r="D509" s="22">
        <v>38554</v>
      </c>
      <c r="E509" s="128" t="s">
        <v>135</v>
      </c>
      <c r="F509" s="29" t="s">
        <v>8</v>
      </c>
      <c r="G509" s="29" t="s">
        <v>448</v>
      </c>
      <c r="H509" s="43" t="s">
        <v>378</v>
      </c>
      <c r="I509" s="130" t="s">
        <v>19</v>
      </c>
      <c r="J509" s="20">
        <v>38691</v>
      </c>
      <c r="K509" s="129" t="s">
        <v>413</v>
      </c>
      <c r="L509" s="46"/>
      <c r="N509" s="4"/>
      <c r="O509"/>
      <c r="P509"/>
      <c r="Q509"/>
      <c r="R509"/>
      <c r="S509"/>
      <c r="T509"/>
    </row>
    <row r="510" spans="1:20" ht="30">
      <c r="A510" s="27" t="s">
        <v>252</v>
      </c>
      <c r="B510" s="69" t="s">
        <v>340</v>
      </c>
      <c r="C510" s="10" t="s">
        <v>163</v>
      </c>
      <c r="D510" s="22">
        <v>38547</v>
      </c>
      <c r="E510" s="128" t="s">
        <v>135</v>
      </c>
      <c r="F510" s="29" t="s">
        <v>8</v>
      </c>
      <c r="G510" s="29" t="s">
        <v>464</v>
      </c>
      <c r="H510" s="43" t="s">
        <v>378</v>
      </c>
      <c r="I510" s="130" t="s">
        <v>19</v>
      </c>
      <c r="J510" s="20">
        <v>38610</v>
      </c>
      <c r="K510" s="129" t="s">
        <v>413</v>
      </c>
      <c r="L510" s="46"/>
      <c r="N510" s="4"/>
      <c r="O510"/>
      <c r="P510"/>
      <c r="Q510"/>
      <c r="R510"/>
      <c r="S510"/>
      <c r="T510"/>
    </row>
    <row r="511" spans="1:20" ht="15">
      <c r="A511" s="27" t="s">
        <v>75</v>
      </c>
      <c r="B511" s="69" t="s">
        <v>115</v>
      </c>
      <c r="C511" s="10" t="s">
        <v>163</v>
      </c>
      <c r="D511" s="22">
        <v>38546</v>
      </c>
      <c r="E511" s="128" t="s">
        <v>135</v>
      </c>
      <c r="F511" s="29" t="s">
        <v>36</v>
      </c>
      <c r="G511" s="29" t="s">
        <v>578</v>
      </c>
      <c r="H511" s="43" t="s">
        <v>757</v>
      </c>
      <c r="I511" s="130" t="s">
        <v>19</v>
      </c>
      <c r="J511" s="20">
        <v>38572</v>
      </c>
      <c r="K511" s="129" t="s">
        <v>413</v>
      </c>
      <c r="L511" s="46"/>
      <c r="N511" s="4"/>
      <c r="O511"/>
      <c r="P511"/>
      <c r="Q511"/>
      <c r="R511"/>
      <c r="S511"/>
      <c r="T511"/>
    </row>
    <row r="512" spans="1:20" ht="30">
      <c r="A512" s="27" t="s">
        <v>76</v>
      </c>
      <c r="B512" s="69" t="s">
        <v>671</v>
      </c>
      <c r="C512" s="10" t="s">
        <v>163</v>
      </c>
      <c r="D512" s="22">
        <v>38546</v>
      </c>
      <c r="E512" s="128" t="s">
        <v>135</v>
      </c>
      <c r="F512" s="29" t="s">
        <v>36</v>
      </c>
      <c r="G512" s="29" t="s">
        <v>578</v>
      </c>
      <c r="H512" s="43" t="s">
        <v>378</v>
      </c>
      <c r="I512" s="130" t="s">
        <v>19</v>
      </c>
      <c r="J512" s="20">
        <v>38630</v>
      </c>
      <c r="K512" s="129" t="s">
        <v>413</v>
      </c>
      <c r="L512" s="46"/>
      <c r="N512" s="4"/>
      <c r="O512"/>
      <c r="P512"/>
      <c r="Q512"/>
      <c r="R512"/>
      <c r="S512"/>
      <c r="T512"/>
    </row>
    <row r="513" spans="1:20" ht="30">
      <c r="A513" s="27" t="s">
        <v>672</v>
      </c>
      <c r="B513" s="69" t="s">
        <v>1022</v>
      </c>
      <c r="C513" s="10" t="s">
        <v>163</v>
      </c>
      <c r="D513" s="22">
        <v>38546</v>
      </c>
      <c r="E513" s="128" t="s">
        <v>135</v>
      </c>
      <c r="F513" s="29" t="s">
        <v>8</v>
      </c>
      <c r="G513" s="29" t="s">
        <v>578</v>
      </c>
      <c r="H513" s="29" t="s">
        <v>500</v>
      </c>
      <c r="I513" s="130" t="s">
        <v>19</v>
      </c>
      <c r="J513" s="20">
        <v>38672</v>
      </c>
      <c r="K513" s="129" t="s">
        <v>413</v>
      </c>
      <c r="L513" s="46"/>
      <c r="N513" s="4"/>
      <c r="O513"/>
      <c r="P513"/>
      <c r="Q513"/>
      <c r="R513"/>
      <c r="S513"/>
      <c r="T513"/>
    </row>
    <row r="514" spans="1:20" ht="30">
      <c r="A514" s="27" t="s">
        <v>1023</v>
      </c>
      <c r="B514" s="69" t="s">
        <v>904</v>
      </c>
      <c r="C514" s="10" t="s">
        <v>682</v>
      </c>
      <c r="D514" s="22">
        <v>38545</v>
      </c>
      <c r="E514" s="128" t="s">
        <v>135</v>
      </c>
      <c r="F514" s="29" t="s">
        <v>8</v>
      </c>
      <c r="G514" s="29" t="s">
        <v>464</v>
      </c>
      <c r="H514" s="43" t="s">
        <v>378</v>
      </c>
      <c r="I514" s="130" t="s">
        <v>19</v>
      </c>
      <c r="J514" s="20">
        <v>38700</v>
      </c>
      <c r="K514" s="129" t="s">
        <v>413</v>
      </c>
      <c r="L514" s="46"/>
      <c r="N514" s="4"/>
      <c r="O514"/>
      <c r="P514"/>
      <c r="Q514"/>
      <c r="R514"/>
      <c r="S514"/>
      <c r="T514"/>
    </row>
    <row r="515" spans="1:20" ht="30">
      <c r="A515" s="27" t="s">
        <v>624</v>
      </c>
      <c r="B515" s="69" t="s">
        <v>475</v>
      </c>
      <c r="C515" s="10" t="s">
        <v>836</v>
      </c>
      <c r="D515" s="22">
        <v>38544</v>
      </c>
      <c r="E515" s="128" t="s">
        <v>135</v>
      </c>
      <c r="F515" s="29" t="s">
        <v>8</v>
      </c>
      <c r="G515" s="29" t="s">
        <v>464</v>
      </c>
      <c r="H515" s="43" t="s">
        <v>378</v>
      </c>
      <c r="I515" s="130" t="s">
        <v>19</v>
      </c>
      <c r="J515" s="20">
        <v>38681</v>
      </c>
      <c r="K515" s="129" t="s">
        <v>413</v>
      </c>
      <c r="L515" s="46"/>
      <c r="N515" s="4"/>
      <c r="O515"/>
      <c r="P515"/>
      <c r="Q515"/>
      <c r="R515"/>
      <c r="S515"/>
      <c r="T515"/>
    </row>
    <row r="516" spans="1:20" ht="60">
      <c r="A516" s="27" t="s">
        <v>476</v>
      </c>
      <c r="B516" s="69" t="s">
        <v>764</v>
      </c>
      <c r="C516" s="31" t="s">
        <v>493</v>
      </c>
      <c r="D516" s="22">
        <v>38540</v>
      </c>
      <c r="E516" s="128" t="s">
        <v>135</v>
      </c>
      <c r="F516" s="29" t="s">
        <v>8</v>
      </c>
      <c r="G516" s="29" t="s">
        <v>464</v>
      </c>
      <c r="H516" s="29" t="s">
        <v>500</v>
      </c>
      <c r="I516" s="130" t="s">
        <v>19</v>
      </c>
      <c r="J516" s="20">
        <v>38735</v>
      </c>
      <c r="K516" s="129" t="s">
        <v>413</v>
      </c>
      <c r="L516" s="46"/>
      <c r="N516" s="4"/>
      <c r="O516"/>
      <c r="P516"/>
      <c r="Q516"/>
      <c r="R516"/>
      <c r="S516"/>
      <c r="T516"/>
    </row>
    <row r="517" spans="1:20" ht="15">
      <c r="A517" s="27" t="s">
        <v>765</v>
      </c>
      <c r="B517" s="69" t="s">
        <v>274</v>
      </c>
      <c r="C517" s="31" t="s">
        <v>493</v>
      </c>
      <c r="D517" s="22">
        <v>38540</v>
      </c>
      <c r="E517" s="128" t="s">
        <v>135</v>
      </c>
      <c r="F517" s="29" t="s">
        <v>8</v>
      </c>
      <c r="G517" s="29" t="s">
        <v>464</v>
      </c>
      <c r="H517" s="43" t="s">
        <v>378</v>
      </c>
      <c r="I517" s="130" t="s">
        <v>19</v>
      </c>
      <c r="J517" s="20">
        <v>38737</v>
      </c>
      <c r="K517" s="129" t="s">
        <v>413</v>
      </c>
      <c r="L517" s="46"/>
      <c r="N517" s="4"/>
      <c r="O517"/>
      <c r="P517"/>
      <c r="Q517"/>
      <c r="R517"/>
      <c r="S517"/>
      <c r="T517"/>
    </row>
    <row r="518" spans="1:20" ht="15">
      <c r="A518" s="27" t="s">
        <v>766</v>
      </c>
      <c r="B518" s="69" t="s">
        <v>506</v>
      </c>
      <c r="C518" s="10" t="s">
        <v>163</v>
      </c>
      <c r="D518" s="22">
        <v>38527</v>
      </c>
      <c r="E518" s="128" t="s">
        <v>135</v>
      </c>
      <c r="F518" s="29" t="s">
        <v>8</v>
      </c>
      <c r="G518" s="29" t="s">
        <v>578</v>
      </c>
      <c r="H518" s="43" t="s">
        <v>378</v>
      </c>
      <c r="I518" s="130" t="s">
        <v>19</v>
      </c>
      <c r="J518" s="20">
        <v>38583</v>
      </c>
      <c r="K518" s="129" t="s">
        <v>413</v>
      </c>
      <c r="L518" s="46"/>
      <c r="N518" s="4"/>
      <c r="O518"/>
      <c r="P518"/>
      <c r="Q518"/>
      <c r="R518"/>
      <c r="S518"/>
      <c r="T518"/>
    </row>
    <row r="519" spans="1:20" ht="30">
      <c r="A519" s="27" t="s">
        <v>203</v>
      </c>
      <c r="B519" s="69" t="s">
        <v>663</v>
      </c>
      <c r="C519" s="10" t="s">
        <v>836</v>
      </c>
      <c r="D519" s="22">
        <v>38513</v>
      </c>
      <c r="E519" s="128" t="s">
        <v>135</v>
      </c>
      <c r="F519" s="29" t="s">
        <v>36</v>
      </c>
      <c r="G519" s="29" t="s">
        <v>464</v>
      </c>
      <c r="H519" s="43" t="s">
        <v>378</v>
      </c>
      <c r="I519" s="130" t="s">
        <v>19</v>
      </c>
      <c r="J519" s="20">
        <v>38545</v>
      </c>
      <c r="K519" s="129" t="s">
        <v>413</v>
      </c>
      <c r="L519" s="46"/>
      <c r="N519" s="4"/>
      <c r="O519"/>
      <c r="P519"/>
      <c r="Q519"/>
      <c r="R519"/>
      <c r="S519"/>
      <c r="T519"/>
    </row>
    <row r="520" spans="1:20" ht="30">
      <c r="A520" s="27" t="s">
        <v>664</v>
      </c>
      <c r="B520" s="69" t="s">
        <v>418</v>
      </c>
      <c r="C520" s="10" t="s">
        <v>836</v>
      </c>
      <c r="D520" s="22">
        <v>38512</v>
      </c>
      <c r="E520" s="128" t="s">
        <v>135</v>
      </c>
      <c r="F520" s="29" t="s">
        <v>8</v>
      </c>
      <c r="G520" s="29" t="s">
        <v>464</v>
      </c>
      <c r="H520" s="43" t="s">
        <v>757</v>
      </c>
      <c r="I520" s="130" t="s">
        <v>19</v>
      </c>
      <c r="J520" s="20">
        <v>38540</v>
      </c>
      <c r="K520" s="129" t="s">
        <v>413</v>
      </c>
      <c r="L520" s="46"/>
      <c r="N520" s="4"/>
      <c r="O520"/>
      <c r="P520"/>
      <c r="Q520"/>
      <c r="R520"/>
      <c r="S520"/>
      <c r="T520"/>
    </row>
    <row r="521" spans="1:20" ht="30">
      <c r="A521" s="27" t="s">
        <v>351</v>
      </c>
      <c r="B521" s="69" t="s">
        <v>556</v>
      </c>
      <c r="C521" s="10" t="s">
        <v>836</v>
      </c>
      <c r="D521" s="22">
        <v>38512</v>
      </c>
      <c r="E521" s="128" t="s">
        <v>135</v>
      </c>
      <c r="F521" s="29" t="s">
        <v>8</v>
      </c>
      <c r="G521" s="29" t="s">
        <v>464</v>
      </c>
      <c r="H521" s="29" t="s">
        <v>500</v>
      </c>
      <c r="I521" s="130" t="s">
        <v>19</v>
      </c>
      <c r="J521" s="20">
        <v>38680</v>
      </c>
      <c r="K521" s="129" t="s">
        <v>413</v>
      </c>
      <c r="L521" s="46"/>
      <c r="N521" s="4"/>
      <c r="O521"/>
      <c r="P521"/>
      <c r="Q521"/>
      <c r="R521"/>
      <c r="S521"/>
      <c r="T521"/>
    </row>
    <row r="522" spans="1:20" ht="30">
      <c r="A522" s="27" t="s">
        <v>17</v>
      </c>
      <c r="B522" s="69" t="s">
        <v>267</v>
      </c>
      <c r="C522" s="10" t="s">
        <v>836</v>
      </c>
      <c r="D522" s="22">
        <v>38512</v>
      </c>
      <c r="E522" s="128" t="s">
        <v>135</v>
      </c>
      <c r="F522" s="29" t="s">
        <v>8</v>
      </c>
      <c r="G522" s="29" t="s">
        <v>464</v>
      </c>
      <c r="H522" s="43" t="s">
        <v>378</v>
      </c>
      <c r="I522" s="130" t="s">
        <v>19</v>
      </c>
      <c r="J522" s="20">
        <v>38749</v>
      </c>
      <c r="K522" s="129" t="s">
        <v>413</v>
      </c>
      <c r="L522" s="46"/>
      <c r="N522" s="4"/>
      <c r="O522"/>
      <c r="P522"/>
      <c r="Q522"/>
      <c r="R522"/>
      <c r="S522"/>
      <c r="T522"/>
    </row>
    <row r="523" spans="1:20" ht="30">
      <c r="A523" s="27" t="s">
        <v>268</v>
      </c>
      <c r="B523" s="69" t="s">
        <v>461</v>
      </c>
      <c r="C523" s="10" t="s">
        <v>836</v>
      </c>
      <c r="D523" s="22">
        <v>38512</v>
      </c>
      <c r="E523" s="128" t="s">
        <v>135</v>
      </c>
      <c r="F523" s="29" t="s">
        <v>8</v>
      </c>
      <c r="G523" s="29" t="s">
        <v>464</v>
      </c>
      <c r="H523" s="29" t="s">
        <v>500</v>
      </c>
      <c r="I523" s="130" t="s">
        <v>19</v>
      </c>
      <c r="J523" s="20">
        <v>38720</v>
      </c>
      <c r="K523" s="129" t="s">
        <v>413</v>
      </c>
      <c r="L523" s="46"/>
      <c r="N523" s="4"/>
      <c r="O523"/>
      <c r="P523"/>
      <c r="Q523"/>
      <c r="R523"/>
      <c r="S523"/>
      <c r="T523"/>
    </row>
    <row r="524" spans="1:20" ht="30">
      <c r="A524" s="27" t="s">
        <v>435</v>
      </c>
      <c r="B524" s="69" t="s">
        <v>131</v>
      </c>
      <c r="C524" s="10" t="s">
        <v>836</v>
      </c>
      <c r="D524" s="22">
        <v>38512</v>
      </c>
      <c r="E524" s="128" t="s">
        <v>135</v>
      </c>
      <c r="F524" s="29" t="s">
        <v>8</v>
      </c>
      <c r="G524" s="29" t="s">
        <v>464</v>
      </c>
      <c r="H524" s="43" t="s">
        <v>378</v>
      </c>
      <c r="I524" s="130" t="s">
        <v>19</v>
      </c>
      <c r="J524" s="20">
        <v>38687</v>
      </c>
      <c r="K524" s="129" t="s">
        <v>413</v>
      </c>
      <c r="L524" s="46"/>
      <c r="N524" s="4"/>
      <c r="O524"/>
      <c r="P524"/>
      <c r="Q524"/>
      <c r="R524"/>
      <c r="S524"/>
      <c r="T524"/>
    </row>
    <row r="525" spans="1:20" ht="30">
      <c r="A525" s="27" t="s">
        <v>132</v>
      </c>
      <c r="B525" s="69" t="s">
        <v>274</v>
      </c>
      <c r="C525" s="10" t="s">
        <v>836</v>
      </c>
      <c r="D525" s="22">
        <v>38512</v>
      </c>
      <c r="E525" s="128" t="s">
        <v>135</v>
      </c>
      <c r="F525" s="29" t="s">
        <v>8</v>
      </c>
      <c r="G525" s="29" t="s">
        <v>464</v>
      </c>
      <c r="H525" s="29" t="s">
        <v>500</v>
      </c>
      <c r="I525" s="130" t="s">
        <v>19</v>
      </c>
      <c r="J525" s="20">
        <v>38735</v>
      </c>
      <c r="K525" s="129" t="s">
        <v>413</v>
      </c>
      <c r="L525" s="46"/>
      <c r="N525" s="4"/>
      <c r="O525"/>
      <c r="P525"/>
      <c r="Q525"/>
      <c r="R525"/>
      <c r="S525"/>
      <c r="T525"/>
    </row>
    <row r="526" spans="1:20" ht="30">
      <c r="A526" s="27" t="s">
        <v>133</v>
      </c>
      <c r="B526" s="69" t="s">
        <v>566</v>
      </c>
      <c r="C526" s="10" t="s">
        <v>163</v>
      </c>
      <c r="D526" s="22">
        <v>38511</v>
      </c>
      <c r="E526" s="128" t="s">
        <v>135</v>
      </c>
      <c r="F526" s="29" t="s">
        <v>8</v>
      </c>
      <c r="G526" s="29" t="s">
        <v>578</v>
      </c>
      <c r="H526" s="43" t="s">
        <v>378</v>
      </c>
      <c r="I526" s="130" t="s">
        <v>19</v>
      </c>
      <c r="J526" s="20">
        <v>38649</v>
      </c>
      <c r="K526" s="129" t="s">
        <v>413</v>
      </c>
      <c r="L526" s="46"/>
      <c r="N526" s="4"/>
      <c r="O526"/>
      <c r="P526"/>
      <c r="Q526"/>
      <c r="R526"/>
      <c r="S526"/>
      <c r="T526"/>
    </row>
    <row r="527" spans="1:20" ht="30">
      <c r="A527" s="27" t="s">
        <v>567</v>
      </c>
      <c r="B527" s="69" t="s">
        <v>298</v>
      </c>
      <c r="C527" s="10" t="s">
        <v>163</v>
      </c>
      <c r="D527" s="22">
        <v>38504</v>
      </c>
      <c r="E527" s="128" t="s">
        <v>135</v>
      </c>
      <c r="F527" s="29" t="s">
        <v>36</v>
      </c>
      <c r="G527" s="29" t="s">
        <v>578</v>
      </c>
      <c r="H527" s="29" t="s">
        <v>500</v>
      </c>
      <c r="I527" s="130" t="s">
        <v>19</v>
      </c>
      <c r="J527" s="20">
        <v>38562</v>
      </c>
      <c r="K527" s="129" t="s">
        <v>413</v>
      </c>
      <c r="L527" s="46"/>
      <c r="N527" s="4"/>
      <c r="O527"/>
      <c r="P527"/>
      <c r="Q527"/>
      <c r="R527"/>
      <c r="S527"/>
      <c r="T527"/>
    </row>
    <row r="528" spans="1:20" ht="75">
      <c r="A528" s="27" t="s">
        <v>90</v>
      </c>
      <c r="B528" s="69" t="s">
        <v>977</v>
      </c>
      <c r="C528" s="10" t="s">
        <v>163</v>
      </c>
      <c r="D528" s="22">
        <v>38484</v>
      </c>
      <c r="E528" s="128" t="s">
        <v>135</v>
      </c>
      <c r="F528" s="29" t="s">
        <v>581</v>
      </c>
      <c r="G528" s="29" t="s">
        <v>448</v>
      </c>
      <c r="H528" s="43" t="s">
        <v>722</v>
      </c>
      <c r="I528" s="130" t="s">
        <v>19</v>
      </c>
      <c r="J528" s="20">
        <v>38527</v>
      </c>
      <c r="K528" s="129" t="s">
        <v>413</v>
      </c>
      <c r="L528" s="46"/>
      <c r="N528" s="4"/>
      <c r="O528"/>
      <c r="P528"/>
      <c r="Q528"/>
      <c r="R528"/>
      <c r="S528"/>
      <c r="T528"/>
    </row>
    <row r="529" spans="1:20" ht="45">
      <c r="A529" s="27" t="s">
        <v>723</v>
      </c>
      <c r="B529" s="69" t="s">
        <v>211</v>
      </c>
      <c r="C529" s="10" t="s">
        <v>52</v>
      </c>
      <c r="D529" s="22">
        <v>38484</v>
      </c>
      <c r="E529" s="128" t="s">
        <v>135</v>
      </c>
      <c r="F529" s="29" t="s">
        <v>8</v>
      </c>
      <c r="G529" s="29" t="s">
        <v>578</v>
      </c>
      <c r="H529" s="43" t="s">
        <v>378</v>
      </c>
      <c r="I529" s="130" t="s">
        <v>19</v>
      </c>
      <c r="J529" s="20">
        <v>38576</v>
      </c>
      <c r="K529" s="129" t="s">
        <v>413</v>
      </c>
      <c r="L529" s="46"/>
      <c r="N529" s="4"/>
      <c r="O529"/>
      <c r="P529"/>
      <c r="Q529"/>
      <c r="R529"/>
      <c r="S529"/>
      <c r="T529"/>
    </row>
    <row r="530" spans="1:12" ht="45">
      <c r="A530" s="27" t="s">
        <v>198</v>
      </c>
      <c r="B530" s="69" t="s">
        <v>532</v>
      </c>
      <c r="C530" s="10" t="s">
        <v>836</v>
      </c>
      <c r="D530" s="22">
        <v>38478</v>
      </c>
      <c r="E530" s="128" t="s">
        <v>135</v>
      </c>
      <c r="F530" s="29" t="s">
        <v>36</v>
      </c>
      <c r="G530" s="29" t="s">
        <v>464</v>
      </c>
      <c r="H530" s="43" t="s">
        <v>378</v>
      </c>
      <c r="I530" s="130" t="s">
        <v>19</v>
      </c>
      <c r="J530" s="20">
        <v>38504</v>
      </c>
      <c r="K530" s="129" t="s">
        <v>413</v>
      </c>
      <c r="L530" s="46"/>
    </row>
    <row r="531" spans="1:13" ht="30">
      <c r="A531" s="27" t="s">
        <v>445</v>
      </c>
      <c r="B531" s="69" t="s">
        <v>983</v>
      </c>
      <c r="C531" s="10" t="s">
        <v>836</v>
      </c>
      <c r="D531" s="22">
        <v>38475</v>
      </c>
      <c r="E531" s="128" t="s">
        <v>135</v>
      </c>
      <c r="F531" s="29" t="s">
        <v>8</v>
      </c>
      <c r="G531" s="29" t="s">
        <v>464</v>
      </c>
      <c r="H531" s="43" t="s">
        <v>378</v>
      </c>
      <c r="I531" s="130" t="s">
        <v>19</v>
      </c>
      <c r="J531" s="20">
        <v>38597</v>
      </c>
      <c r="K531" s="129" t="s">
        <v>413</v>
      </c>
      <c r="L531" s="87"/>
      <c r="M531" s="89"/>
    </row>
    <row r="532" spans="1:13" ht="30">
      <c r="A532" s="27" t="s">
        <v>10</v>
      </c>
      <c r="B532" s="69" t="s">
        <v>519</v>
      </c>
      <c r="C532" s="10" t="s">
        <v>682</v>
      </c>
      <c r="D532" s="22">
        <v>38393</v>
      </c>
      <c r="E532" s="128" t="s">
        <v>135</v>
      </c>
      <c r="F532" s="29" t="s">
        <v>8</v>
      </c>
      <c r="G532" s="29" t="s">
        <v>578</v>
      </c>
      <c r="H532" s="43" t="s">
        <v>378</v>
      </c>
      <c r="I532" s="130" t="s">
        <v>19</v>
      </c>
      <c r="J532" s="20">
        <v>38553</v>
      </c>
      <c r="K532" s="129" t="s">
        <v>413</v>
      </c>
      <c r="L532" s="85"/>
      <c r="M532" s="88"/>
    </row>
    <row r="533" spans="1:13" ht="30">
      <c r="A533" s="27" t="s">
        <v>779</v>
      </c>
      <c r="B533" s="69" t="s">
        <v>551</v>
      </c>
      <c r="C533" s="31" t="s">
        <v>969</v>
      </c>
      <c r="D533" s="22">
        <v>38393</v>
      </c>
      <c r="E533" s="128" t="s">
        <v>135</v>
      </c>
      <c r="F533" s="29" t="s">
        <v>8</v>
      </c>
      <c r="G533" s="29" t="s">
        <v>464</v>
      </c>
      <c r="H533" s="43" t="s">
        <v>378</v>
      </c>
      <c r="I533" s="130" t="s">
        <v>19</v>
      </c>
      <c r="J533" s="20">
        <v>38505</v>
      </c>
      <c r="K533" s="129" t="s">
        <v>413</v>
      </c>
      <c r="L533" s="85"/>
      <c r="M533" s="88"/>
    </row>
    <row r="534" spans="1:13" ht="45">
      <c r="A534" s="27" t="s">
        <v>105</v>
      </c>
      <c r="B534" s="69" t="s">
        <v>414</v>
      </c>
      <c r="C534" s="31" t="s">
        <v>969</v>
      </c>
      <c r="D534" s="22">
        <v>38393</v>
      </c>
      <c r="E534" s="128" t="s">
        <v>135</v>
      </c>
      <c r="F534" s="29" t="s">
        <v>8</v>
      </c>
      <c r="G534" s="29" t="s">
        <v>464</v>
      </c>
      <c r="H534" s="43" t="s">
        <v>378</v>
      </c>
      <c r="I534" s="130" t="s">
        <v>19</v>
      </c>
      <c r="J534" s="20">
        <v>38660</v>
      </c>
      <c r="K534" s="129" t="s">
        <v>413</v>
      </c>
      <c r="L534" s="85"/>
      <c r="M534" s="88"/>
    </row>
    <row r="535" spans="1:13" ht="30">
      <c r="A535" s="27" t="s">
        <v>171</v>
      </c>
      <c r="B535" s="69" t="s">
        <v>771</v>
      </c>
      <c r="C535" s="10" t="s">
        <v>357</v>
      </c>
      <c r="D535" s="22">
        <v>38378</v>
      </c>
      <c r="E535" s="128" t="s">
        <v>135</v>
      </c>
      <c r="F535" s="29" t="s">
        <v>8</v>
      </c>
      <c r="G535" s="29" t="s">
        <v>578</v>
      </c>
      <c r="H535" s="43" t="s">
        <v>378</v>
      </c>
      <c r="I535" s="130" t="s">
        <v>19</v>
      </c>
      <c r="J535" s="20">
        <v>38626</v>
      </c>
      <c r="K535" s="129" t="s">
        <v>413</v>
      </c>
      <c r="L535" s="85"/>
      <c r="M535" s="88"/>
    </row>
    <row r="536" spans="1:13" ht="30">
      <c r="A536" s="27" t="s">
        <v>356</v>
      </c>
      <c r="B536" s="69" t="s">
        <v>771</v>
      </c>
      <c r="C536" s="10" t="s">
        <v>53</v>
      </c>
      <c r="D536" s="22">
        <v>38365</v>
      </c>
      <c r="E536" s="128" t="s">
        <v>135</v>
      </c>
      <c r="F536" s="29" t="s">
        <v>8</v>
      </c>
      <c r="G536" s="29" t="s">
        <v>578</v>
      </c>
      <c r="H536" s="29" t="s">
        <v>500</v>
      </c>
      <c r="I536" s="130" t="s">
        <v>19</v>
      </c>
      <c r="J536" s="20">
        <v>38544</v>
      </c>
      <c r="K536" s="129" t="s">
        <v>413</v>
      </c>
      <c r="L536" s="85"/>
      <c r="M536" s="88"/>
    </row>
    <row r="537" spans="1:13" ht="30">
      <c r="A537" s="27" t="s">
        <v>336</v>
      </c>
      <c r="B537" s="69" t="s">
        <v>458</v>
      </c>
      <c r="C537" s="10" t="s">
        <v>357</v>
      </c>
      <c r="D537" s="22">
        <v>38362</v>
      </c>
      <c r="E537" s="128" t="s">
        <v>135</v>
      </c>
      <c r="F537" s="29" t="s">
        <v>8</v>
      </c>
      <c r="G537" s="29" t="s">
        <v>464</v>
      </c>
      <c r="H537" s="43" t="s">
        <v>378</v>
      </c>
      <c r="I537" s="130" t="s">
        <v>19</v>
      </c>
      <c r="J537" s="20">
        <v>38504</v>
      </c>
      <c r="K537" s="129" t="s">
        <v>413</v>
      </c>
      <c r="L537" s="85"/>
      <c r="M537" s="88"/>
    </row>
    <row r="538" spans="1:13" ht="30">
      <c r="A538" s="27" t="s">
        <v>708</v>
      </c>
      <c r="B538" s="96" t="s">
        <v>436</v>
      </c>
      <c r="C538" s="10" t="s">
        <v>357</v>
      </c>
      <c r="D538" s="22">
        <v>38333</v>
      </c>
      <c r="E538" s="128" t="s">
        <v>135</v>
      </c>
      <c r="F538" s="29" t="s">
        <v>8</v>
      </c>
      <c r="G538" s="29" t="s">
        <v>578</v>
      </c>
      <c r="H538" s="29" t="s">
        <v>500</v>
      </c>
      <c r="I538" s="130" t="s">
        <v>19</v>
      </c>
      <c r="J538" s="20">
        <v>38594</v>
      </c>
      <c r="K538" s="129" t="s">
        <v>413</v>
      </c>
      <c r="L538" s="85"/>
      <c r="M538" s="88"/>
    </row>
    <row r="539" spans="1:13" ht="30">
      <c r="A539" s="27" t="s">
        <v>240</v>
      </c>
      <c r="B539" s="69" t="s">
        <v>631</v>
      </c>
      <c r="C539" s="10" t="s">
        <v>38</v>
      </c>
      <c r="D539" s="22">
        <v>38330</v>
      </c>
      <c r="E539" s="128" t="s">
        <v>135</v>
      </c>
      <c r="F539" s="29" t="s">
        <v>8</v>
      </c>
      <c r="G539" s="29" t="s">
        <v>448</v>
      </c>
      <c r="H539" s="43" t="s">
        <v>378</v>
      </c>
      <c r="I539" s="130" t="s">
        <v>19</v>
      </c>
      <c r="J539" s="20">
        <v>38665</v>
      </c>
      <c r="K539" s="129" t="s">
        <v>413</v>
      </c>
      <c r="L539" s="85"/>
      <c r="M539" s="88"/>
    </row>
    <row r="540" spans="1:13" ht="30">
      <c r="A540" s="27" t="s">
        <v>484</v>
      </c>
      <c r="B540" s="69" t="s">
        <v>483</v>
      </c>
      <c r="C540" s="10" t="s">
        <v>357</v>
      </c>
      <c r="D540" s="22">
        <v>38330</v>
      </c>
      <c r="E540" s="128" t="s">
        <v>135</v>
      </c>
      <c r="F540" s="29" t="s">
        <v>8</v>
      </c>
      <c r="G540" s="29" t="s">
        <v>578</v>
      </c>
      <c r="H540" s="43" t="s">
        <v>378</v>
      </c>
      <c r="I540" s="130" t="s">
        <v>19</v>
      </c>
      <c r="J540" s="20">
        <v>38547</v>
      </c>
      <c r="K540" s="129" t="s">
        <v>413</v>
      </c>
      <c r="L540" s="85"/>
      <c r="M540" s="88"/>
    </row>
    <row r="541" spans="1:13" ht="30">
      <c r="A541" s="27" t="s">
        <v>855</v>
      </c>
      <c r="B541" s="69" t="s">
        <v>225</v>
      </c>
      <c r="C541" s="10" t="s">
        <v>682</v>
      </c>
      <c r="D541" s="22">
        <v>38303</v>
      </c>
      <c r="E541" s="128" t="s">
        <v>135</v>
      </c>
      <c r="F541" s="29" t="s">
        <v>8</v>
      </c>
      <c r="G541" s="29" t="s">
        <v>578</v>
      </c>
      <c r="H541" s="29" t="s">
        <v>500</v>
      </c>
      <c r="I541" s="130" t="s">
        <v>19</v>
      </c>
      <c r="J541" s="20">
        <v>38513</v>
      </c>
      <c r="K541" s="129" t="s">
        <v>413</v>
      </c>
      <c r="L541" s="85"/>
      <c r="M541" s="88"/>
    </row>
    <row r="542" spans="1:13" ht="45">
      <c r="A542" s="27" t="s">
        <v>250</v>
      </c>
      <c r="B542" s="69" t="s">
        <v>796</v>
      </c>
      <c r="C542" s="10" t="s">
        <v>498</v>
      </c>
      <c r="D542" s="22">
        <v>38299</v>
      </c>
      <c r="E542" s="128" t="s">
        <v>135</v>
      </c>
      <c r="F542" s="29" t="s">
        <v>8</v>
      </c>
      <c r="G542" s="29" t="s">
        <v>464</v>
      </c>
      <c r="H542" s="29" t="s">
        <v>500</v>
      </c>
      <c r="I542" s="130" t="s">
        <v>19</v>
      </c>
      <c r="J542" s="20">
        <v>38604</v>
      </c>
      <c r="K542" s="129" t="s">
        <v>413</v>
      </c>
      <c r="L542" s="85"/>
      <c r="M542" s="88"/>
    </row>
    <row r="543" spans="1:13" ht="30">
      <c r="A543" s="27" t="s">
        <v>401</v>
      </c>
      <c r="B543" s="69" t="s">
        <v>697</v>
      </c>
      <c r="C543" s="31" t="s">
        <v>358</v>
      </c>
      <c r="D543" s="22">
        <v>38294</v>
      </c>
      <c r="E543" s="128" t="s">
        <v>135</v>
      </c>
      <c r="F543" s="29" t="s">
        <v>8</v>
      </c>
      <c r="G543" s="29" t="s">
        <v>578</v>
      </c>
      <c r="H543" s="43" t="s">
        <v>378</v>
      </c>
      <c r="I543" s="130" t="s">
        <v>19</v>
      </c>
      <c r="J543" s="20">
        <v>38993</v>
      </c>
      <c r="K543" s="129" t="s">
        <v>413</v>
      </c>
      <c r="L543" s="85"/>
      <c r="M543" s="88"/>
    </row>
    <row r="544" spans="1:13" ht="45">
      <c r="A544" s="27" t="s">
        <v>420</v>
      </c>
      <c r="B544" s="69" t="s">
        <v>406</v>
      </c>
      <c r="C544" s="10" t="s">
        <v>498</v>
      </c>
      <c r="D544" s="22">
        <v>38288</v>
      </c>
      <c r="E544" s="128" t="s">
        <v>135</v>
      </c>
      <c r="F544" s="29" t="s">
        <v>8</v>
      </c>
      <c r="G544" s="29" t="s">
        <v>464</v>
      </c>
      <c r="H544" s="29" t="s">
        <v>500</v>
      </c>
      <c r="I544" s="130" t="s">
        <v>19</v>
      </c>
      <c r="J544" s="20">
        <v>38826</v>
      </c>
      <c r="K544" s="129" t="s">
        <v>413</v>
      </c>
      <c r="L544" s="85"/>
      <c r="M544" s="88"/>
    </row>
    <row r="545" spans="1:13" ht="30">
      <c r="A545" s="27" t="s">
        <v>419</v>
      </c>
      <c r="B545" s="69" t="s">
        <v>610</v>
      </c>
      <c r="C545" s="31" t="s">
        <v>969</v>
      </c>
      <c r="D545" s="22">
        <v>38247</v>
      </c>
      <c r="E545" s="128" t="s">
        <v>135</v>
      </c>
      <c r="F545" s="29" t="s">
        <v>581</v>
      </c>
      <c r="G545" s="29" t="s">
        <v>448</v>
      </c>
      <c r="H545" s="43" t="s">
        <v>757</v>
      </c>
      <c r="I545" s="130" t="s">
        <v>19</v>
      </c>
      <c r="J545" s="20">
        <v>38652</v>
      </c>
      <c r="K545" s="129" t="s">
        <v>413</v>
      </c>
      <c r="L545" s="85"/>
      <c r="M545" s="88"/>
    </row>
    <row r="546" spans="1:13" ht="30">
      <c r="A546" s="27" t="s">
        <v>691</v>
      </c>
      <c r="B546" s="69" t="s">
        <v>638</v>
      </c>
      <c r="C546" s="10" t="s">
        <v>682</v>
      </c>
      <c r="D546" s="22">
        <v>38239</v>
      </c>
      <c r="E546" s="128" t="s">
        <v>135</v>
      </c>
      <c r="F546" s="29" t="s">
        <v>8</v>
      </c>
      <c r="G546" s="29" t="s">
        <v>448</v>
      </c>
      <c r="H546" s="43" t="s">
        <v>757</v>
      </c>
      <c r="I546" s="130" t="s">
        <v>19</v>
      </c>
      <c r="J546" s="20">
        <v>38614</v>
      </c>
      <c r="K546" s="129" t="s">
        <v>413</v>
      </c>
      <c r="L546" s="85"/>
      <c r="M546" s="88"/>
    </row>
    <row r="547" spans="1:13" ht="30">
      <c r="A547" s="27" t="s">
        <v>690</v>
      </c>
      <c r="B547" s="69" t="s">
        <v>238</v>
      </c>
      <c r="C547" s="10" t="s">
        <v>682</v>
      </c>
      <c r="D547" s="22">
        <v>38239</v>
      </c>
      <c r="E547" s="128" t="s">
        <v>135</v>
      </c>
      <c r="F547" s="29" t="s">
        <v>8</v>
      </c>
      <c r="G547" s="29" t="s">
        <v>578</v>
      </c>
      <c r="H547" s="29" t="s">
        <v>500</v>
      </c>
      <c r="I547" s="130" t="s">
        <v>19</v>
      </c>
      <c r="J547" s="20">
        <v>38491</v>
      </c>
      <c r="K547" s="129" t="s">
        <v>413</v>
      </c>
      <c r="L547" s="93"/>
      <c r="M547" s="88"/>
    </row>
    <row r="548" spans="1:13" ht="30">
      <c r="A548" s="27" t="s">
        <v>317</v>
      </c>
      <c r="B548" s="101" t="s">
        <v>685</v>
      </c>
      <c r="C548" s="10" t="s">
        <v>495</v>
      </c>
      <c r="D548" s="95">
        <v>37875</v>
      </c>
      <c r="E548" s="128" t="s">
        <v>135</v>
      </c>
      <c r="F548" s="29" t="s">
        <v>581</v>
      </c>
      <c r="G548" s="29" t="s">
        <v>578</v>
      </c>
      <c r="H548" s="43" t="s">
        <v>722</v>
      </c>
      <c r="I548" s="130" t="s">
        <v>19</v>
      </c>
      <c r="J548" s="20">
        <v>38548</v>
      </c>
      <c r="K548" s="129" t="s">
        <v>413</v>
      </c>
      <c r="L548" s="40" t="s">
        <v>306</v>
      </c>
      <c r="M548" s="39" t="s">
        <v>331</v>
      </c>
    </row>
    <row r="549" spans="12:13" ht="15">
      <c r="L549" s="38" t="s">
        <v>447</v>
      </c>
      <c r="M549" s="39" t="s">
        <v>331</v>
      </c>
    </row>
    <row r="550" spans="12:13" ht="15">
      <c r="L550" s="38" t="s">
        <v>573</v>
      </c>
      <c r="M550" s="39" t="s">
        <v>33</v>
      </c>
    </row>
    <row r="551" spans="8:13" ht="15">
      <c r="H551" s="3"/>
      <c r="L551" s="40" t="s">
        <v>326</v>
      </c>
      <c r="M551" s="39" t="s">
        <v>33</v>
      </c>
    </row>
    <row r="552" spans="8:13" ht="15">
      <c r="H552" s="3"/>
      <c r="L552" s="38" t="s">
        <v>25</v>
      </c>
      <c r="M552" s="39" t="s">
        <v>33</v>
      </c>
    </row>
    <row r="553" spans="8:13" ht="15">
      <c r="H553" s="3"/>
      <c r="L553" s="38" t="s">
        <v>795</v>
      </c>
      <c r="M553" s="39" t="s">
        <v>350</v>
      </c>
    </row>
    <row r="554" spans="8:13" ht="15">
      <c r="H554" s="3"/>
      <c r="L554" s="38" t="s">
        <v>749</v>
      </c>
      <c r="M554" s="39" t="s">
        <v>331</v>
      </c>
    </row>
    <row r="555" spans="8:13" ht="15">
      <c r="H555" s="3"/>
      <c r="L555" s="38" t="s">
        <v>816</v>
      </c>
      <c r="M555" s="39" t="s">
        <v>492</v>
      </c>
    </row>
    <row r="556" spans="8:13" ht="15">
      <c r="H556" s="3"/>
      <c r="L556" s="38" t="s">
        <v>395</v>
      </c>
      <c r="M556" s="39" t="s">
        <v>331</v>
      </c>
    </row>
    <row r="557" spans="8:12" ht="15">
      <c r="H557" s="3"/>
      <c r="L557" s="41" t="s">
        <v>303</v>
      </c>
    </row>
    <row r="558" spans="8:12" ht="15">
      <c r="H558" s="3"/>
      <c r="L558" s="42" t="s">
        <v>391</v>
      </c>
    </row>
    <row r="559" spans="8:12" ht="15">
      <c r="H559" s="3"/>
      <c r="L559" s="41" t="s">
        <v>110</v>
      </c>
    </row>
    <row r="560" spans="8:12" ht="15">
      <c r="H560" s="3"/>
      <c r="L560" s="41" t="s">
        <v>332</v>
      </c>
    </row>
    <row r="561" spans="8:12" ht="15">
      <c r="H561" s="3"/>
      <c r="L561" s="42" t="s">
        <v>411</v>
      </c>
    </row>
    <row r="562" spans="8:12" ht="15">
      <c r="H562" s="3"/>
      <c r="L562" s="42"/>
    </row>
    <row r="563" ht="15">
      <c r="H563" s="3"/>
    </row>
    <row r="564" ht="15">
      <c r="H564" s="3"/>
    </row>
    <row r="565" ht="15">
      <c r="H565" s="3"/>
    </row>
    <row r="566" ht="15">
      <c r="H566" s="3"/>
    </row>
    <row r="567" ht="15">
      <c r="H567" s="3"/>
    </row>
    <row r="568" ht="15">
      <c r="H568" s="3"/>
    </row>
    <row r="569" ht="15">
      <c r="H569" s="3"/>
    </row>
    <row r="570" ht="15">
      <c r="H570" s="3"/>
    </row>
    <row r="571" ht="15">
      <c r="H571" s="3"/>
    </row>
    <row r="572" ht="15">
      <c r="H572" s="3"/>
    </row>
    <row r="573" ht="15">
      <c r="H573" s="3"/>
    </row>
    <row r="574" ht="15">
      <c r="H574" s="3"/>
    </row>
    <row r="575" ht="15">
      <c r="H575" s="3"/>
    </row>
    <row r="576" ht="15">
      <c r="H576" s="3"/>
    </row>
    <row r="577" ht="15">
      <c r="H577" s="3"/>
    </row>
    <row r="578" ht="15">
      <c r="H578" s="3"/>
    </row>
    <row r="579" ht="15">
      <c r="H579" s="3"/>
    </row>
    <row r="580" ht="15">
      <c r="H580" s="3"/>
    </row>
    <row r="581" ht="15">
      <c r="H581" s="3"/>
    </row>
    <row r="582" ht="15">
      <c r="H582" s="3"/>
    </row>
    <row r="583" ht="15">
      <c r="H583" s="3"/>
    </row>
    <row r="584" ht="15">
      <c r="H584" s="3"/>
    </row>
    <row r="585" ht="15">
      <c r="H585" s="3"/>
    </row>
    <row r="586" ht="15">
      <c r="H586" s="3"/>
    </row>
    <row r="587" ht="15">
      <c r="H587" s="3"/>
    </row>
    <row r="588" ht="15">
      <c r="H588" s="3"/>
    </row>
    <row r="589" ht="15">
      <c r="H589" s="3"/>
    </row>
    <row r="590" ht="15">
      <c r="H590" s="3"/>
    </row>
    <row r="591" ht="15">
      <c r="H591" s="3"/>
    </row>
    <row r="592" ht="15">
      <c r="H592" s="3"/>
    </row>
    <row r="593" ht="15">
      <c r="H593" s="3"/>
    </row>
    <row r="594" ht="15">
      <c r="H594" s="3"/>
    </row>
    <row r="595" ht="15">
      <c r="H595" s="3"/>
    </row>
    <row r="596" ht="15">
      <c r="H596" s="3"/>
    </row>
    <row r="597" ht="15">
      <c r="H597" s="3"/>
    </row>
    <row r="598" ht="15">
      <c r="H598" s="3"/>
    </row>
    <row r="599" ht="15">
      <c r="H599" s="3"/>
    </row>
    <row r="600" ht="15">
      <c r="H600" s="3"/>
    </row>
    <row r="601" ht="15">
      <c r="H601" s="3"/>
    </row>
    <row r="602" ht="15">
      <c r="H602" s="3"/>
    </row>
    <row r="603" ht="15">
      <c r="H603" s="3"/>
    </row>
    <row r="604" ht="15">
      <c r="H604" s="3"/>
    </row>
    <row r="605" ht="15">
      <c r="H605" s="3"/>
    </row>
    <row r="606" ht="15">
      <c r="H606" s="3"/>
    </row>
    <row r="607" ht="15">
      <c r="H607" s="3"/>
    </row>
    <row r="608" ht="15">
      <c r="H608" s="3"/>
    </row>
    <row r="609" ht="15">
      <c r="H609" s="3"/>
    </row>
    <row r="610" ht="15">
      <c r="H610" s="3"/>
    </row>
    <row r="611" ht="15">
      <c r="H611" s="3"/>
    </row>
    <row r="612" ht="15">
      <c r="H612" s="3"/>
    </row>
    <row r="613" ht="15">
      <c r="H613" s="3"/>
    </row>
    <row r="614" ht="15">
      <c r="H614" s="3"/>
    </row>
    <row r="615" ht="15">
      <c r="H615" s="3"/>
    </row>
    <row r="616" ht="15">
      <c r="H616" s="3"/>
    </row>
    <row r="617" ht="15">
      <c r="H617" s="3"/>
    </row>
    <row r="618" ht="15">
      <c r="H618" s="3"/>
    </row>
    <row r="619" ht="15">
      <c r="H619" s="3"/>
    </row>
    <row r="620" ht="15">
      <c r="H620" s="3"/>
    </row>
    <row r="621" ht="15">
      <c r="H621" s="3"/>
    </row>
    <row r="622" ht="15">
      <c r="H622" s="3"/>
    </row>
    <row r="623" ht="15">
      <c r="H623" s="3"/>
    </row>
    <row r="624" ht="15">
      <c r="H624" s="3"/>
    </row>
    <row r="625" ht="15">
      <c r="H625" s="3"/>
    </row>
    <row r="626" ht="15">
      <c r="H626" s="3"/>
    </row>
    <row r="627" ht="15">
      <c r="H627" s="3"/>
    </row>
    <row r="628" ht="15">
      <c r="H628" s="3"/>
    </row>
    <row r="629" ht="15">
      <c r="H629" s="3"/>
    </row>
    <row r="630" ht="15">
      <c r="H630" s="3"/>
    </row>
    <row r="631" ht="15">
      <c r="H631" s="3"/>
    </row>
    <row r="632" ht="15">
      <c r="H632" s="3"/>
    </row>
    <row r="633" ht="15">
      <c r="H633" s="3"/>
    </row>
    <row r="634" ht="15">
      <c r="H634" s="3"/>
    </row>
    <row r="635" ht="15">
      <c r="H635" s="3"/>
    </row>
    <row r="636" ht="15">
      <c r="H636" s="3"/>
    </row>
    <row r="637" ht="15">
      <c r="H637" s="3"/>
    </row>
    <row r="638" ht="15">
      <c r="H638" s="3"/>
    </row>
    <row r="639" ht="15">
      <c r="H639" s="3"/>
    </row>
    <row r="640" ht="15">
      <c r="H640" s="3"/>
    </row>
    <row r="641" ht="15">
      <c r="H641" s="3"/>
    </row>
    <row r="642" ht="15">
      <c r="H642" s="3"/>
    </row>
    <row r="643" ht="15">
      <c r="H643" s="3"/>
    </row>
    <row r="644" ht="15">
      <c r="H644" s="3"/>
    </row>
    <row r="645" ht="15">
      <c r="H645" s="3"/>
    </row>
    <row r="646" ht="15">
      <c r="H646" s="3"/>
    </row>
    <row r="647" ht="15">
      <c r="H647" s="3"/>
    </row>
    <row r="648" ht="15">
      <c r="H648" s="3"/>
    </row>
    <row r="649" ht="15">
      <c r="H649" s="3"/>
    </row>
    <row r="650" ht="15">
      <c r="H650" s="3"/>
    </row>
    <row r="651" ht="15">
      <c r="H651" s="3"/>
    </row>
    <row r="652" ht="15">
      <c r="H652" s="3"/>
    </row>
    <row r="653" ht="15">
      <c r="H653" s="3"/>
    </row>
    <row r="654" ht="15">
      <c r="H654" s="3"/>
    </row>
    <row r="655" ht="15">
      <c r="H655" s="3"/>
    </row>
    <row r="656" ht="15">
      <c r="H656" s="3"/>
    </row>
    <row r="657" ht="15">
      <c r="H657" s="3"/>
    </row>
    <row r="658" ht="15">
      <c r="H658" s="3"/>
    </row>
    <row r="659" ht="15">
      <c r="H659" s="3"/>
    </row>
    <row r="660" ht="15">
      <c r="H660" s="3"/>
    </row>
    <row r="661" ht="15">
      <c r="H661" s="3"/>
    </row>
    <row r="662" ht="15">
      <c r="H662" s="3"/>
    </row>
    <row r="663" ht="15">
      <c r="H663" s="3"/>
    </row>
    <row r="664" ht="15">
      <c r="H664" s="3"/>
    </row>
    <row r="665" ht="15">
      <c r="H665" s="3"/>
    </row>
    <row r="666" ht="15">
      <c r="H666" s="3"/>
    </row>
    <row r="667" ht="15">
      <c r="H667" s="3"/>
    </row>
    <row r="668" ht="15">
      <c r="H668" s="3"/>
    </row>
    <row r="669" ht="15">
      <c r="H669" s="3"/>
    </row>
    <row r="670" ht="15">
      <c r="H670" s="3"/>
    </row>
    <row r="671" ht="15">
      <c r="H671" s="3"/>
    </row>
    <row r="672" ht="15">
      <c r="H672" s="3"/>
    </row>
    <row r="673" ht="15">
      <c r="H673" s="3"/>
    </row>
    <row r="674" ht="15">
      <c r="H674" s="3"/>
    </row>
    <row r="675" ht="15">
      <c r="H675" s="3"/>
    </row>
    <row r="676" ht="15">
      <c r="H676" s="3"/>
    </row>
    <row r="677" ht="15">
      <c r="H677" s="3"/>
    </row>
    <row r="678" ht="15">
      <c r="H678" s="3"/>
    </row>
    <row r="679" ht="15">
      <c r="H679" s="3"/>
    </row>
    <row r="680" ht="15">
      <c r="H680" s="3"/>
    </row>
    <row r="681" ht="15">
      <c r="H681" s="3"/>
    </row>
    <row r="682" ht="15">
      <c r="H682" s="3"/>
    </row>
    <row r="683" ht="15">
      <c r="H683" s="3"/>
    </row>
    <row r="684" ht="15">
      <c r="H684" s="3"/>
    </row>
    <row r="685" ht="15">
      <c r="H685" s="3"/>
    </row>
    <row r="686" ht="15">
      <c r="H686" s="3"/>
    </row>
    <row r="687" ht="15">
      <c r="H687" s="3"/>
    </row>
    <row r="688" ht="15">
      <c r="H688" s="3"/>
    </row>
    <row r="689" ht="15">
      <c r="H689" s="3"/>
    </row>
    <row r="690" ht="15">
      <c r="H690" s="3"/>
    </row>
    <row r="691" ht="15">
      <c r="H691" s="3"/>
    </row>
    <row r="692" ht="15">
      <c r="H692" s="3"/>
    </row>
    <row r="693" ht="15">
      <c r="H693" s="3"/>
    </row>
    <row r="694" ht="15">
      <c r="H694" s="3"/>
    </row>
    <row r="695" ht="15">
      <c r="H695" s="3"/>
    </row>
    <row r="696" ht="15">
      <c r="H696" s="3"/>
    </row>
    <row r="697" ht="15">
      <c r="H697" s="3"/>
    </row>
    <row r="698" ht="15">
      <c r="H698" s="3"/>
    </row>
    <row r="699" ht="15">
      <c r="H699" s="3"/>
    </row>
    <row r="700" ht="15">
      <c r="H700" s="3"/>
    </row>
    <row r="701" ht="15">
      <c r="H701" s="3"/>
    </row>
    <row r="702" ht="15">
      <c r="H702" s="3"/>
    </row>
    <row r="703" ht="15">
      <c r="H703" s="3"/>
    </row>
    <row r="704" ht="15">
      <c r="H704" s="3"/>
    </row>
    <row r="705" ht="15">
      <c r="H705" s="3"/>
    </row>
    <row r="706" ht="15">
      <c r="H706" s="3"/>
    </row>
    <row r="707" ht="15">
      <c r="H707" s="3"/>
    </row>
    <row r="708" ht="15">
      <c r="H708" s="3"/>
    </row>
    <row r="709" ht="15">
      <c r="H709" s="3"/>
    </row>
    <row r="710" ht="15">
      <c r="H710" s="3"/>
    </row>
    <row r="711" ht="15">
      <c r="H711" s="3"/>
    </row>
    <row r="712" ht="15">
      <c r="H712" s="3"/>
    </row>
    <row r="713" ht="15">
      <c r="H713" s="3"/>
    </row>
    <row r="714" ht="15">
      <c r="H714" s="3"/>
    </row>
    <row r="715" ht="15">
      <c r="H715" s="3"/>
    </row>
    <row r="716" ht="15">
      <c r="H716" s="3"/>
    </row>
    <row r="717" ht="15">
      <c r="H717" s="3"/>
    </row>
    <row r="718" ht="15">
      <c r="H718" s="3"/>
    </row>
    <row r="719" ht="15">
      <c r="H719" s="3"/>
    </row>
    <row r="720" ht="15">
      <c r="H720" s="3"/>
    </row>
    <row r="721" ht="15">
      <c r="H721" s="3"/>
    </row>
    <row r="722" ht="15">
      <c r="H722" s="3"/>
    </row>
    <row r="723" ht="15">
      <c r="H723" s="3"/>
    </row>
    <row r="724" ht="15">
      <c r="H724" s="3"/>
    </row>
    <row r="725" ht="15">
      <c r="H725" s="3"/>
    </row>
    <row r="726" ht="15">
      <c r="H726" s="3"/>
    </row>
    <row r="727" ht="15">
      <c r="H727" s="3"/>
    </row>
    <row r="728" ht="15">
      <c r="H728" s="3"/>
    </row>
    <row r="729" ht="15">
      <c r="H729" s="3"/>
    </row>
    <row r="730" ht="15">
      <c r="H730" s="3"/>
    </row>
    <row r="731" ht="15">
      <c r="H731" s="3"/>
    </row>
    <row r="732" ht="15">
      <c r="H732" s="3"/>
    </row>
    <row r="733" ht="15">
      <c r="H733" s="3"/>
    </row>
    <row r="734" ht="15">
      <c r="H734" s="3"/>
    </row>
    <row r="735" ht="15">
      <c r="H735" s="3"/>
    </row>
    <row r="736" ht="15">
      <c r="H736" s="3"/>
    </row>
    <row r="737" ht="15">
      <c r="H737" s="3"/>
    </row>
    <row r="738" ht="15">
      <c r="H738" s="3"/>
    </row>
    <row r="739" ht="15">
      <c r="H739" s="3"/>
    </row>
    <row r="740" ht="15">
      <c r="H740" s="3"/>
    </row>
    <row r="741" ht="15">
      <c r="H741" s="3"/>
    </row>
    <row r="742" ht="15">
      <c r="H742" s="3"/>
    </row>
    <row r="743" ht="15">
      <c r="H743" s="3"/>
    </row>
    <row r="744" ht="15">
      <c r="H744" s="3"/>
    </row>
    <row r="745" ht="15">
      <c r="H745" s="3"/>
    </row>
    <row r="746" ht="15">
      <c r="H746" s="3"/>
    </row>
    <row r="747" ht="15">
      <c r="H747" s="3"/>
    </row>
    <row r="748" ht="15">
      <c r="H748" s="3"/>
    </row>
    <row r="749" ht="15">
      <c r="H749" s="3"/>
    </row>
    <row r="750" ht="15">
      <c r="H750" s="3"/>
    </row>
    <row r="751" ht="15">
      <c r="H751" s="3"/>
    </row>
    <row r="752" ht="15">
      <c r="H752" s="3"/>
    </row>
    <row r="753" ht="15">
      <c r="H753" s="3"/>
    </row>
    <row r="754" ht="15">
      <c r="H754" s="3"/>
    </row>
    <row r="755" ht="15">
      <c r="H755" s="3"/>
    </row>
    <row r="756" ht="15">
      <c r="H756" s="3"/>
    </row>
    <row r="757" ht="15">
      <c r="H757" s="3"/>
    </row>
    <row r="758" ht="15">
      <c r="H758" s="3"/>
    </row>
    <row r="759" ht="15">
      <c r="H759" s="3"/>
    </row>
    <row r="760" ht="15">
      <c r="H760" s="3"/>
    </row>
    <row r="761" ht="15">
      <c r="H761" s="3"/>
    </row>
    <row r="762" ht="15">
      <c r="H762" s="3"/>
    </row>
    <row r="763" ht="15">
      <c r="H763" s="3"/>
    </row>
    <row r="764" ht="15">
      <c r="H764" s="3"/>
    </row>
    <row r="765" ht="15">
      <c r="H765" s="3"/>
    </row>
    <row r="766" ht="15">
      <c r="H766" s="3"/>
    </row>
    <row r="767" ht="15">
      <c r="H767" s="3"/>
    </row>
    <row r="768" ht="15">
      <c r="H768" s="3"/>
    </row>
    <row r="769" ht="15">
      <c r="H769" s="3"/>
    </row>
    <row r="770" ht="15">
      <c r="H770" s="3"/>
    </row>
    <row r="771" ht="15">
      <c r="H771" s="3"/>
    </row>
    <row r="772" ht="15">
      <c r="H772" s="3"/>
    </row>
    <row r="773" ht="15">
      <c r="H773" s="3"/>
    </row>
    <row r="774" ht="15">
      <c r="H774" s="3"/>
    </row>
    <row r="775" ht="15">
      <c r="H775" s="3"/>
    </row>
    <row r="776" ht="15">
      <c r="H776" s="3"/>
    </row>
    <row r="777" ht="15">
      <c r="H777" s="3"/>
    </row>
    <row r="778" ht="15">
      <c r="H778" s="3"/>
    </row>
    <row r="779" ht="15">
      <c r="H779" s="3"/>
    </row>
    <row r="780" ht="15">
      <c r="H780" s="3"/>
    </row>
    <row r="781" ht="15">
      <c r="H781" s="3"/>
    </row>
    <row r="782" ht="15">
      <c r="H782" s="3"/>
    </row>
    <row r="783" ht="15">
      <c r="H783" s="3"/>
    </row>
    <row r="784" ht="15">
      <c r="H784" s="3"/>
    </row>
    <row r="785" ht="15">
      <c r="H785" s="3"/>
    </row>
    <row r="786" ht="15">
      <c r="H786" s="3"/>
    </row>
    <row r="787" ht="15">
      <c r="H787" s="3"/>
    </row>
    <row r="788" ht="15">
      <c r="H788" s="3"/>
    </row>
    <row r="789" ht="15">
      <c r="H789" s="3"/>
    </row>
    <row r="790" ht="15">
      <c r="H790" s="3"/>
    </row>
    <row r="791" ht="15">
      <c r="H791" s="3"/>
    </row>
    <row r="792" ht="15">
      <c r="H792" s="3"/>
    </row>
    <row r="793" ht="15">
      <c r="H793" s="3"/>
    </row>
    <row r="794" ht="15">
      <c r="H794" s="3"/>
    </row>
    <row r="795" ht="15">
      <c r="H795" s="3"/>
    </row>
    <row r="796" ht="15">
      <c r="H796" s="3"/>
    </row>
    <row r="797" ht="15">
      <c r="H797" s="3"/>
    </row>
    <row r="798" ht="15">
      <c r="H798" s="3"/>
    </row>
    <row r="799" ht="15">
      <c r="H799" s="3"/>
    </row>
    <row r="800" ht="15">
      <c r="H800" s="3"/>
    </row>
    <row r="801" ht="15">
      <c r="H801" s="3"/>
    </row>
    <row r="802" ht="15">
      <c r="H802" s="3"/>
    </row>
    <row r="803" ht="15">
      <c r="H803" s="3"/>
    </row>
    <row r="804" ht="15">
      <c r="H804" s="3"/>
    </row>
    <row r="805" ht="15">
      <c r="H805" s="3"/>
    </row>
    <row r="806" ht="15">
      <c r="H806" s="3"/>
    </row>
    <row r="807" ht="15">
      <c r="H807" s="3"/>
    </row>
    <row r="808" ht="15">
      <c r="H808" s="3"/>
    </row>
    <row r="809" ht="15">
      <c r="H809" s="3"/>
    </row>
    <row r="810" ht="15">
      <c r="H810" s="3"/>
    </row>
    <row r="811" ht="15">
      <c r="H811" s="3"/>
    </row>
    <row r="812" ht="15">
      <c r="H812" s="3"/>
    </row>
    <row r="813" ht="15">
      <c r="H813" s="3"/>
    </row>
    <row r="814" ht="15">
      <c r="H814" s="3"/>
    </row>
  </sheetData>
  <sheetProtection/>
  <autoFilter ref="A3:K3"/>
  <mergeCells count="2">
    <mergeCell ref="A1:I1"/>
    <mergeCell ref="A2:H2"/>
  </mergeCells>
  <conditionalFormatting sqref="E25:E548">
    <cfRule type="cellIs" priority="263" dxfId="196" operator="equal" stopIfTrue="1">
      <formula>"Closed"</formula>
    </cfRule>
    <cfRule type="cellIs" priority="264" dxfId="0" operator="equal" stopIfTrue="1">
      <formula>"Live"</formula>
    </cfRule>
  </conditionalFormatting>
  <conditionalFormatting sqref="E24">
    <cfRule type="cellIs" priority="261" dxfId="196" operator="equal" stopIfTrue="1">
      <formula>"Closed"</formula>
    </cfRule>
    <cfRule type="cellIs" priority="262" dxfId="0" operator="equal" stopIfTrue="1">
      <formula>"Live"</formula>
    </cfRule>
  </conditionalFormatting>
  <conditionalFormatting sqref="E23">
    <cfRule type="cellIs" priority="259" dxfId="196" operator="equal" stopIfTrue="1">
      <formula>"Closed"</formula>
    </cfRule>
    <cfRule type="cellIs" priority="260" dxfId="0" operator="equal" stopIfTrue="1">
      <formula>"Live"</formula>
    </cfRule>
  </conditionalFormatting>
  <conditionalFormatting sqref="E22">
    <cfRule type="cellIs" priority="257" dxfId="196" operator="equal" stopIfTrue="1">
      <formula>"Closed"</formula>
    </cfRule>
    <cfRule type="cellIs" priority="258" dxfId="0" operator="equal" stopIfTrue="1">
      <formula>"Live"</formula>
    </cfRule>
  </conditionalFormatting>
  <conditionalFormatting sqref="E21">
    <cfRule type="cellIs" priority="255" dxfId="196" operator="equal" stopIfTrue="1">
      <formula>"Closed"</formula>
    </cfRule>
    <cfRule type="cellIs" priority="256" dxfId="0" operator="equal" stopIfTrue="1">
      <formula>"Live"</formula>
    </cfRule>
  </conditionalFormatting>
  <conditionalFormatting sqref="E20">
    <cfRule type="cellIs" priority="253" dxfId="196" operator="equal" stopIfTrue="1">
      <formula>"Closed"</formula>
    </cfRule>
    <cfRule type="cellIs" priority="254" dxfId="0" operator="equal" stopIfTrue="1">
      <formula>"Live"</formula>
    </cfRule>
  </conditionalFormatting>
  <conditionalFormatting sqref="E18">
    <cfRule type="cellIs" priority="251" dxfId="196" operator="equal" stopIfTrue="1">
      <formula>"Closed"</formula>
    </cfRule>
    <cfRule type="cellIs" priority="252" dxfId="0" operator="equal" stopIfTrue="1">
      <formula>"Live"</formula>
    </cfRule>
  </conditionalFormatting>
  <conditionalFormatting sqref="E19">
    <cfRule type="cellIs" priority="247" dxfId="196" operator="equal" stopIfTrue="1">
      <formula>"Closed"</formula>
    </cfRule>
    <cfRule type="cellIs" priority="248" dxfId="0" operator="equal" stopIfTrue="1">
      <formula>"Live"</formula>
    </cfRule>
  </conditionalFormatting>
  <conditionalFormatting sqref="E17">
    <cfRule type="cellIs" priority="245" dxfId="196" operator="equal" stopIfTrue="1">
      <formula>"Closed"</formula>
    </cfRule>
    <cfRule type="cellIs" priority="246" dxfId="0" operator="equal" stopIfTrue="1">
      <formula>"Live"</formula>
    </cfRule>
  </conditionalFormatting>
  <conditionalFormatting sqref="E16">
    <cfRule type="cellIs" priority="241" dxfId="196" operator="equal" stopIfTrue="1">
      <formula>"Closed"</formula>
    </cfRule>
    <cfRule type="cellIs" priority="242" dxfId="0" operator="equal" stopIfTrue="1">
      <formula>"Live"</formula>
    </cfRule>
  </conditionalFormatting>
  <conditionalFormatting sqref="E15">
    <cfRule type="cellIs" priority="233" dxfId="196" operator="equal" stopIfTrue="1">
      <formula>"Closed"</formula>
    </cfRule>
    <cfRule type="cellIs" priority="234" dxfId="0" operator="equal" stopIfTrue="1">
      <formula>"Live"</formula>
    </cfRule>
  </conditionalFormatting>
  <conditionalFormatting sqref="E12">
    <cfRule type="cellIs" priority="231" dxfId="196" operator="equal" stopIfTrue="1">
      <formula>"Closed"</formula>
    </cfRule>
    <cfRule type="cellIs" priority="232" dxfId="0" operator="equal" stopIfTrue="1">
      <formula>"Live"</formula>
    </cfRule>
  </conditionalFormatting>
  <conditionalFormatting sqref="E13">
    <cfRule type="cellIs" priority="229" dxfId="196" operator="equal" stopIfTrue="1">
      <formula>"Closed"</formula>
    </cfRule>
    <cfRule type="cellIs" priority="230" dxfId="0" operator="equal" stopIfTrue="1">
      <formula>"Live"</formula>
    </cfRule>
  </conditionalFormatting>
  <conditionalFormatting sqref="E11">
    <cfRule type="cellIs" priority="227" dxfId="196" operator="equal" stopIfTrue="1">
      <formula>"Closed"</formula>
    </cfRule>
    <cfRule type="cellIs" priority="228" dxfId="0" operator="equal" stopIfTrue="1">
      <formula>"Live"</formula>
    </cfRule>
  </conditionalFormatting>
  <conditionalFormatting sqref="E14">
    <cfRule type="cellIs" priority="225" dxfId="196" operator="equal" stopIfTrue="1">
      <formula>"Closed"</formula>
    </cfRule>
    <cfRule type="cellIs" priority="226" dxfId="0" operator="equal" stopIfTrue="1">
      <formula>"Live"</formula>
    </cfRule>
  </conditionalFormatting>
  <conditionalFormatting sqref="E10">
    <cfRule type="cellIs" priority="223" dxfId="196" operator="equal" stopIfTrue="1">
      <formula>"Closed"</formula>
    </cfRule>
    <cfRule type="cellIs" priority="224" dxfId="0" operator="equal" stopIfTrue="1">
      <formula>"Live"</formula>
    </cfRule>
  </conditionalFormatting>
  <conditionalFormatting sqref="E9">
    <cfRule type="cellIs" priority="221" dxfId="196" operator="equal" stopIfTrue="1">
      <formula>"Closed"</formula>
    </cfRule>
    <cfRule type="cellIs" priority="222" dxfId="0" operator="equal" stopIfTrue="1">
      <formula>"Live"</formula>
    </cfRule>
  </conditionalFormatting>
  <conditionalFormatting sqref="E8">
    <cfRule type="cellIs" priority="217" dxfId="196" operator="equal" stopIfTrue="1">
      <formula>"Closed"</formula>
    </cfRule>
    <cfRule type="cellIs" priority="218" dxfId="0" operator="equal" stopIfTrue="1">
      <formula>"Live"</formula>
    </cfRule>
  </conditionalFormatting>
  <conditionalFormatting sqref="E6">
    <cfRule type="cellIs" priority="215" dxfId="196" operator="equal" stopIfTrue="1">
      <formula>"Closed"</formula>
    </cfRule>
    <cfRule type="cellIs" priority="216" dxfId="0" operator="equal" stopIfTrue="1">
      <formula>"Live"</formula>
    </cfRule>
  </conditionalFormatting>
  <conditionalFormatting sqref="E7">
    <cfRule type="cellIs" priority="213" dxfId="196" operator="equal" stopIfTrue="1">
      <formula>"Closed"</formula>
    </cfRule>
    <cfRule type="cellIs" priority="214" dxfId="0" operator="equal" stopIfTrue="1">
      <formula>"Live"</formula>
    </cfRule>
  </conditionalFormatting>
  <conditionalFormatting sqref="E5">
    <cfRule type="cellIs" priority="183" dxfId="196" operator="equal" stopIfTrue="1">
      <formula>"Closed"</formula>
    </cfRule>
    <cfRule type="cellIs" priority="184" dxfId="0" operator="equal" stopIfTrue="1">
      <formula>"Live"</formula>
    </cfRule>
  </conditionalFormatting>
  <conditionalFormatting sqref="E4">
    <cfRule type="cellIs" priority="179" dxfId="196" operator="equal" stopIfTrue="1">
      <formula>"Closed"</formula>
    </cfRule>
    <cfRule type="cellIs" priority="180" dxfId="0" operator="equal" stopIfTrue="1">
      <formula>"Live"</formula>
    </cfRule>
  </conditionalFormatting>
  <dataValidations count="27">
    <dataValidation type="list" allowBlank="1" showInputMessage="1" showErrorMessage="1" sqref="L443">
      <formula1>'Modification Proposals Register'!$L531:$L566</formula1>
    </dataValidation>
    <dataValidation type="list" allowBlank="1" showInputMessage="1" showErrorMessage="1" sqref="L397">
      <formula1>'Modification Proposals Register'!$L531:$L566</formula1>
    </dataValidation>
    <dataValidation type="list" allowBlank="1" showInputMessage="1" showErrorMessage="1" sqref="L398">
      <formula1>'Modification Proposals Register'!$L531:$L566</formula1>
    </dataValidation>
    <dataValidation type="list" allowBlank="1" showInputMessage="1" showErrorMessage="1" sqref="L401">
      <formula1>'Modification Proposals Register'!$L531:$L566</formula1>
    </dataValidation>
    <dataValidation type="list" allowBlank="1" showInputMessage="1" showErrorMessage="1" sqref="L413">
      <formula1>'Modification Proposals Register'!$L531:$L566</formula1>
    </dataValidation>
    <dataValidation type="list" allowBlank="1" showInputMessage="1" showErrorMessage="1" sqref="L425">
      <formula1>'Modification Proposals Register'!$L531:$L566</formula1>
    </dataValidation>
    <dataValidation type="list" allowBlank="1" showInputMessage="1" showErrorMessage="1" sqref="L430">
      <formula1>'Modification Proposals Register'!$L531:$L566</formula1>
    </dataValidation>
    <dataValidation type="list" allowBlank="1" showInputMessage="1" showErrorMessage="1" sqref="L441">
      <formula1>'Modification Proposals Register'!$L531:$L566</formula1>
    </dataValidation>
    <dataValidation type="list" allowBlank="1" showInputMessage="1" showErrorMessage="1" sqref="L480">
      <formula1>'Modification Proposals Register'!$L531:$L566</formula1>
    </dataValidation>
    <dataValidation type="list" allowBlank="1" showInputMessage="1" showErrorMessage="1" sqref="M297:M298">
      <formula1>'Modification Proposals Register'!$M$416:$M$432</formula1>
    </dataValidation>
    <dataValidation type="list" allowBlank="1" showInputMessage="1" showErrorMessage="1" sqref="G79:G80 G127:G151 G109:G112 G115:G117 G91:G93 G95:G96 G153:G172 G174:G176 G186:G191 G193 G195:G196 G524 G204 G207 G213:G214 G217:G220 G224:G225 G229:G231 G235 G239 G246:G247 G251:G257 G261 G263 G267 G278:G287 G289:G290 G294:G300 G306:G313 G316:G327 G331:G332 G339:G341 G343:G344 G347 G350:G355 G362:G368 G371:G372 G378:G380 G384:G385 G390 G392:G394 G401:G402 G412:G417 G419 G421:G424 G430:G432 G435:G437 G439:G444 G447:G448 G450:G456 G458 G485:G486 G492:G495 G499:G502 G504:G510 G515:G516 G518:G519 G522 G182:G183 G269:G270 G302:G303 G462 G468:G469 G473:G477 G480 G513 G198:G202 G272:G275 G101 G526:G528 G82:G89 G121:G123 G548 G67:G77 G4:G65">
      <formula1>Lookups!$H$3:$H$15</formula1>
    </dataValidation>
    <dataValidation type="list" allowBlank="1" showInputMessage="1" showErrorMessage="1" sqref="G94">
      <formula1>Lookups!$H$3:$H$16</formula1>
    </dataValidation>
    <dataValidation type="list" allowBlank="1" showInputMessage="1" showErrorMessage="1" sqref="F195 F271 F315 F328:F330 F337:F338 F345:F346 F356:F359 F370 F376 F387:F388 F393:F394 F401:F402 F420 F439 F445 F459:F461 F465 F470:F471 F481 F483 F489:F491 F496:F497 F504 F512 F515">
      <formula1>Lookups!#REF!</formula1>
    </dataValidation>
    <dataValidation type="list" allowBlank="1" showInputMessage="1" showErrorMessage="1" sqref="G152 G276:G277 G457 G481:G484 G97:G99 G102:G108 G113:G114 G118:G120 G124:G126 G173 G177:G181 G184:G185 G192 G194 G197 G203 G205:G206 G215:G216 G221:G223 G226:G228 G232:G233 G236:G238 G240:G245 G248:G250 G258:G260 G262 G264:G266 G268 G271 G288 G291:G293 G301 G304:G305 G314:G315 G328:G330 G333:G338 G342 G345:G346 G348:G349 G356:G361 G369:G370 G373:G377 G381:G383 G386:G389 G391 G395:G400 G403:G411 G418 G420 G425:G429 G433:G434 G438 G445:G446 G449 G459:G461 G463:G467 G470:G472 G478:G479 G487:G491 G496:G498 G503 G511:G512 G514 G517 G520:G521 G523 G525 G208:G210 G212 G529:G547">
      <formula1>Lookups!$H$3:$H$20</formula1>
    </dataValidation>
    <dataValidation type="list" allowBlank="1" showInputMessage="1" showErrorMessage="1" sqref="L414:L419">
      <formula1>'Modification Proposals Register'!$L$523:$L$545</formula1>
    </dataValidation>
    <dataValidation type="list" allowBlank="1" showInputMessage="1" showErrorMessage="1" sqref="L407:L412 L379:L394 L420:L424 L426:L429 L431:L440 L442 L444:L479 L481:L529">
      <formula1>'Modification Proposals Register'!$L$522:$L$542</formula1>
    </dataValidation>
    <dataValidation type="list" allowBlank="1" showInputMessage="1" showErrorMessage="1" sqref="L395:L396">
      <formula1>'Modification Proposals Register'!$L531:$L565</formula1>
    </dataValidation>
    <dataValidation type="list" allowBlank="1" showInputMessage="1" showErrorMessage="1" sqref="L399:L400">
      <formula1>'Modification Proposals Register'!$L530:$L565</formula1>
    </dataValidation>
    <dataValidation type="list" allowBlank="1" showInputMessage="1" showErrorMessage="1" sqref="L402:L404">
      <formula1>'Modification Proposals Register'!$L531:$L566</formula1>
    </dataValidation>
    <dataValidation type="list" allowBlank="1" showInputMessage="1" showErrorMessage="1" sqref="L405:L406">
      <formula1>'Modification Proposals Register'!$L531:$L566</formula1>
    </dataValidation>
    <dataValidation type="list" allowBlank="1" showInputMessage="1" showErrorMessage="1" sqref="F124:F128 F35:F64 F67:F77 F548 F101:F121 F79:F89 F516:F528 F91:F99 F230:F233 F235:F259 F199:F201 F196:F197 F208:F210 F514 F505:F511 F498:F503 F492:F495 F484:F488 F482 F472:F480 F466:F469 F462:F464 F446:F458 F440:F444 F421:F438 F403:F419 F395:F400 F391:F392 F389 F386 F377:F384 F374:F375 F371:F372 F360:F369 F347:F355 F341:F342 F334:F336 F332 F323:F327 F316:F318 F276:F314 F272:F274 F265:F270 F261:F263 F222:F228 F212:F219 F203:F206 F191:F194 F178:F189 F153:F176 F130:F151 F4:F32">
      <formula1>Lookups!$G$3:$G$15</formula1>
    </dataValidation>
    <dataValidation type="list" allowBlank="1" showInputMessage="1" showErrorMessage="1" sqref="F122:F123 F529:F547 F275 F198 F513 F390 F385 F373 F343:F344 F339:F340 F333 F331 F319:F322 F264 F260 F229 F220:F221 F207 F202 F190 F177 F152 F129">
      <formula1>Lookups!$G$3:$G$20</formula1>
    </dataValidation>
    <dataValidation type="list" allowBlank="1" showInputMessage="1" showErrorMessage="1" sqref="I4:I23">
      <formula1>Lookups!$B$3:$B$9</formula1>
    </dataValidation>
    <dataValidation type="list" allowBlank="1" showInputMessage="1" showErrorMessage="1" sqref="K4:K548">
      <formula1>Lookups!$C$3:$C$8</formula1>
    </dataValidation>
    <dataValidation type="list" allowBlank="1" showInputMessage="1" showErrorMessage="1" sqref="E4:E548">
      <formula1>Lookups!$D$3:$D$4</formula1>
    </dataValidation>
    <dataValidation type="list" allowBlank="1" showInputMessage="1" showErrorMessage="1" sqref="H4:H548">
      <formula1>Lookups!$A$3:$A$22</formula1>
    </dataValidation>
    <dataValidation type="list" allowBlank="1" showInputMessage="1" showErrorMessage="1" sqref="C4:C548">
      <formula1>Lookups!$F$3:$F$42</formula1>
    </dataValidation>
  </dataValidations>
  <hyperlinks>
    <hyperlink ref="B44" r:id="rId1" display="0416 - Extending the data provision permissions created by Modification 0279 regarding historic asset and read data provision"/>
  </hyperlinks>
  <printOptions gridLines="1"/>
  <pageMargins left="0.030000000000000002" right="0.51" top="0.13" bottom="0.47" header="0.07" footer="0.24000000000000002"/>
  <pageSetup fitToHeight="34" fitToWidth="1" orientation="landscape" paperSize="9" scale="64"/>
  <headerFooter alignWithMargins="0">
    <oddHeader>&amp;CJoint Office of Gas Transporters&amp;R&amp;11http://www.gasgovernance.com/Code/Modifications/</oddHeader>
    <oddFooter>&amp;L© all rights reserved&amp;CPage &amp;P of &amp;N&amp;RPrinted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3">
      <selection activeCell="C40" sqref="C40"/>
    </sheetView>
  </sheetViews>
  <sheetFormatPr defaultColWidth="11.5546875" defaultRowHeight="15"/>
  <cols>
    <col min="1" max="1" width="34.10546875" style="0" customWidth="1"/>
    <col min="2" max="2" width="20.99609375" style="0" customWidth="1"/>
    <col min="3" max="3" width="26.99609375" style="0" customWidth="1"/>
    <col min="5" max="5" width="1.66796875" style="0" customWidth="1"/>
    <col min="6" max="6" width="23.88671875" style="0" customWidth="1"/>
    <col min="7" max="7" width="20.10546875" style="0" customWidth="1"/>
    <col min="8" max="8" width="20.4453125" style="0" customWidth="1"/>
  </cols>
  <sheetData>
    <row r="1" ht="15">
      <c r="A1" s="62" t="s">
        <v>1024</v>
      </c>
    </row>
    <row r="2" spans="1:8" ht="30">
      <c r="A2" s="47" t="s">
        <v>244</v>
      </c>
      <c r="B2" s="47" t="s">
        <v>245</v>
      </c>
      <c r="C2" s="47" t="s">
        <v>747</v>
      </c>
      <c r="D2" s="47" t="s">
        <v>13</v>
      </c>
      <c r="E2" s="48"/>
      <c r="F2" s="36" t="s">
        <v>673</v>
      </c>
      <c r="G2" s="36" t="s">
        <v>813</v>
      </c>
      <c r="H2" s="36" t="s">
        <v>975</v>
      </c>
    </row>
    <row r="3" spans="1:8" ht="15">
      <c r="A3" s="5" t="s">
        <v>247</v>
      </c>
      <c r="B3" s="49" t="s">
        <v>14</v>
      </c>
      <c r="C3" s="49" t="s">
        <v>93</v>
      </c>
      <c r="D3" s="49" t="s">
        <v>374</v>
      </c>
      <c r="E3" s="48"/>
      <c r="F3" s="12" t="s">
        <v>1138</v>
      </c>
      <c r="G3" s="11" t="s">
        <v>8</v>
      </c>
      <c r="H3" s="50" t="s">
        <v>464</v>
      </c>
    </row>
    <row r="4" spans="1:8" ht="15">
      <c r="A4" s="5" t="s">
        <v>500</v>
      </c>
      <c r="B4" s="49" t="s">
        <v>233</v>
      </c>
      <c r="C4" s="5" t="s">
        <v>463</v>
      </c>
      <c r="D4" s="49" t="s">
        <v>135</v>
      </c>
      <c r="E4" s="48"/>
      <c r="F4" s="12" t="s">
        <v>786</v>
      </c>
      <c r="G4" s="2" t="s">
        <v>980</v>
      </c>
      <c r="H4" s="50" t="s">
        <v>1046</v>
      </c>
    </row>
    <row r="5" spans="1:8" ht="15">
      <c r="A5" s="5" t="s">
        <v>953</v>
      </c>
      <c r="B5" s="5" t="s">
        <v>528</v>
      </c>
      <c r="C5" s="5" t="s">
        <v>900</v>
      </c>
      <c r="D5" s="5"/>
      <c r="E5" s="33"/>
      <c r="F5" s="12" t="s">
        <v>831</v>
      </c>
      <c r="G5" s="11" t="s">
        <v>581</v>
      </c>
      <c r="H5" s="50" t="s">
        <v>448</v>
      </c>
    </row>
    <row r="6" spans="1:8" ht="15">
      <c r="A6" s="5" t="s">
        <v>438</v>
      </c>
      <c r="B6" s="5" t="s">
        <v>77</v>
      </c>
      <c r="C6" s="5" t="s">
        <v>548</v>
      </c>
      <c r="D6" s="5"/>
      <c r="E6" s="33"/>
      <c r="F6" s="12" t="s">
        <v>1025</v>
      </c>
      <c r="G6" s="2" t="s">
        <v>805</v>
      </c>
      <c r="H6" s="3" t="s">
        <v>511</v>
      </c>
    </row>
    <row r="7" spans="1:8" ht="15">
      <c r="A7" s="5" t="s">
        <v>662</v>
      </c>
      <c r="B7" s="5" t="s">
        <v>239</v>
      </c>
      <c r="C7" s="5" t="s">
        <v>413</v>
      </c>
      <c r="D7" s="5"/>
      <c r="E7" s="33"/>
      <c r="F7" s="6" t="s">
        <v>682</v>
      </c>
      <c r="G7" s="2" t="s">
        <v>958</v>
      </c>
      <c r="H7" s="3" t="s">
        <v>1047</v>
      </c>
    </row>
    <row r="8" spans="1:8" ht="15">
      <c r="A8" s="5" t="s">
        <v>77</v>
      </c>
      <c r="B8" s="5" t="s">
        <v>755</v>
      </c>
      <c r="C8" s="5" t="s">
        <v>494</v>
      </c>
      <c r="D8" s="5"/>
      <c r="E8" s="33"/>
      <c r="F8" s="6" t="s">
        <v>526</v>
      </c>
      <c r="G8" s="2" t="s">
        <v>959</v>
      </c>
      <c r="H8" s="3" t="s">
        <v>555</v>
      </c>
    </row>
    <row r="9" spans="1:8" ht="15">
      <c r="A9" s="5" t="s">
        <v>9</v>
      </c>
      <c r="B9" s="5" t="s">
        <v>19</v>
      </c>
      <c r="C9" s="5" t="s">
        <v>0</v>
      </c>
      <c r="D9" s="5"/>
      <c r="E9" s="33"/>
      <c r="F9" s="6" t="s">
        <v>52</v>
      </c>
      <c r="G9" s="2" t="s">
        <v>36</v>
      </c>
      <c r="H9" s="3" t="s">
        <v>578</v>
      </c>
    </row>
    <row r="10" spans="1:8" ht="15">
      <c r="A10" s="5" t="s">
        <v>487</v>
      </c>
      <c r="B10" s="5"/>
      <c r="D10" s="5"/>
      <c r="E10" s="33"/>
      <c r="F10" s="6" t="s">
        <v>705</v>
      </c>
      <c r="G10" s="2" t="s">
        <v>1129</v>
      </c>
      <c r="H10" s="3" t="s">
        <v>1140</v>
      </c>
    </row>
    <row r="11" spans="1:8" ht="15">
      <c r="A11" s="5" t="s">
        <v>378</v>
      </c>
      <c r="B11" s="5"/>
      <c r="C11" s="5"/>
      <c r="D11" s="5"/>
      <c r="E11" s="33"/>
      <c r="F11" s="6" t="s">
        <v>969</v>
      </c>
      <c r="G11" s="2" t="s">
        <v>1045</v>
      </c>
      <c r="H11" s="3" t="s">
        <v>1141</v>
      </c>
    </row>
    <row r="12" spans="1:8" ht="15">
      <c r="A12" s="5" t="s">
        <v>12</v>
      </c>
      <c r="B12" s="5"/>
      <c r="D12" s="5"/>
      <c r="E12" s="33"/>
      <c r="F12" s="6" t="s">
        <v>122</v>
      </c>
      <c r="H12" s="3" t="s">
        <v>1142</v>
      </c>
    </row>
    <row r="13" spans="1:6" ht="15">
      <c r="A13" s="67" t="s">
        <v>1014</v>
      </c>
      <c r="B13" s="5"/>
      <c r="C13" s="5"/>
      <c r="D13" s="5"/>
      <c r="E13" s="33"/>
      <c r="F13" s="6" t="s">
        <v>1139</v>
      </c>
    </row>
    <row r="14" spans="1:6" ht="15">
      <c r="A14" s="5" t="s">
        <v>757</v>
      </c>
      <c r="B14" s="5"/>
      <c r="C14" s="5"/>
      <c r="D14" s="5"/>
      <c r="E14" s="33"/>
      <c r="F14" s="6" t="s">
        <v>825</v>
      </c>
    </row>
    <row r="15" spans="1:6" ht="15">
      <c r="A15" s="5"/>
      <c r="B15" s="5"/>
      <c r="C15" s="5"/>
      <c r="D15" s="5"/>
      <c r="E15" s="33"/>
      <c r="F15" s="6" t="s">
        <v>497</v>
      </c>
    </row>
    <row r="16" spans="1:6" ht="15">
      <c r="A16" s="142" t="s">
        <v>2</v>
      </c>
      <c r="B16" s="143"/>
      <c r="C16" s="143"/>
      <c r="D16" s="144"/>
      <c r="E16" s="33"/>
      <c r="F16" s="6" t="s">
        <v>358</v>
      </c>
    </row>
    <row r="17" spans="1:6" ht="15">
      <c r="A17" s="131" t="s">
        <v>247</v>
      </c>
      <c r="B17" s="49" t="s">
        <v>14</v>
      </c>
      <c r="C17" s="49" t="s">
        <v>93</v>
      </c>
      <c r="D17" s="132" t="s">
        <v>374</v>
      </c>
      <c r="E17" s="33"/>
      <c r="F17" s="6" t="s">
        <v>540</v>
      </c>
    </row>
    <row r="18" spans="1:6" ht="15">
      <c r="A18" s="131" t="s">
        <v>953</v>
      </c>
      <c r="B18" s="49" t="s">
        <v>233</v>
      </c>
      <c r="C18" s="49" t="s">
        <v>93</v>
      </c>
      <c r="D18" s="132" t="s">
        <v>374</v>
      </c>
      <c r="E18" s="33"/>
      <c r="F18" s="6" t="s">
        <v>489</v>
      </c>
    </row>
    <row r="19" spans="1:6" ht="15">
      <c r="A19" s="131" t="s">
        <v>1</v>
      </c>
      <c r="B19" s="49" t="s">
        <v>233</v>
      </c>
      <c r="C19" s="49" t="s">
        <v>93</v>
      </c>
      <c r="D19" s="132" t="s">
        <v>374</v>
      </c>
      <c r="E19" s="33"/>
      <c r="F19" s="6" t="s">
        <v>1026</v>
      </c>
    </row>
    <row r="20" spans="1:6" ht="15">
      <c r="A20" s="131" t="s">
        <v>438</v>
      </c>
      <c r="B20" s="49" t="s">
        <v>528</v>
      </c>
      <c r="C20" s="49" t="s">
        <v>900</v>
      </c>
      <c r="D20" s="132" t="s">
        <v>374</v>
      </c>
      <c r="E20" s="33"/>
      <c r="F20" s="6" t="s">
        <v>778</v>
      </c>
    </row>
    <row r="21" spans="1:6" ht="15">
      <c r="A21" s="131" t="s">
        <v>662</v>
      </c>
      <c r="B21" s="49" t="s">
        <v>77</v>
      </c>
      <c r="C21" s="49" t="s">
        <v>463</v>
      </c>
      <c r="D21" s="132" t="s">
        <v>374</v>
      </c>
      <c r="E21" s="33"/>
      <c r="F21" s="6" t="s">
        <v>925</v>
      </c>
    </row>
    <row r="22" spans="1:6" ht="15">
      <c r="A22" s="131" t="s">
        <v>77</v>
      </c>
      <c r="B22" s="49" t="s">
        <v>239</v>
      </c>
      <c r="C22" s="49" t="s">
        <v>93</v>
      </c>
      <c r="D22" s="132" t="s">
        <v>374</v>
      </c>
      <c r="E22" s="33"/>
      <c r="F22" s="6" t="s">
        <v>521</v>
      </c>
    </row>
    <row r="23" spans="1:6" ht="15">
      <c r="A23" s="131" t="s">
        <v>487</v>
      </c>
      <c r="B23" s="49" t="s">
        <v>755</v>
      </c>
      <c r="C23" s="49" t="s">
        <v>548</v>
      </c>
      <c r="D23" s="132" t="s">
        <v>374</v>
      </c>
      <c r="E23" s="33"/>
      <c r="F23" s="6" t="s">
        <v>836</v>
      </c>
    </row>
    <row r="24" spans="1:6" ht="15">
      <c r="A24" s="131" t="s">
        <v>9</v>
      </c>
      <c r="B24" s="49" t="s">
        <v>755</v>
      </c>
      <c r="C24" s="49" t="s">
        <v>548</v>
      </c>
      <c r="D24" s="132" t="s">
        <v>374</v>
      </c>
      <c r="F24" s="6" t="s">
        <v>163</v>
      </c>
    </row>
    <row r="25" spans="1:6" ht="15">
      <c r="A25" s="131" t="s">
        <v>378</v>
      </c>
      <c r="B25" s="49" t="s">
        <v>19</v>
      </c>
      <c r="C25" s="49" t="s">
        <v>413</v>
      </c>
      <c r="D25" s="132" t="s">
        <v>135</v>
      </c>
      <c r="E25" s="33"/>
      <c r="F25" s="6" t="s">
        <v>350</v>
      </c>
    </row>
    <row r="26" spans="1:6" ht="15">
      <c r="A26" s="131" t="s">
        <v>12</v>
      </c>
      <c r="B26" s="133"/>
      <c r="C26" s="133"/>
      <c r="D26" s="134"/>
      <c r="E26" s="33"/>
      <c r="F26" s="6" t="s">
        <v>493</v>
      </c>
    </row>
    <row r="27" spans="1:6" ht="15">
      <c r="A27" s="135" t="s">
        <v>1014</v>
      </c>
      <c r="B27" s="49" t="s">
        <v>19</v>
      </c>
      <c r="C27" s="49" t="s">
        <v>494</v>
      </c>
      <c r="D27" s="132" t="s">
        <v>135</v>
      </c>
      <c r="E27" s="33"/>
      <c r="F27" s="6" t="s">
        <v>751</v>
      </c>
    </row>
    <row r="28" spans="1:6" ht="15">
      <c r="A28" s="131" t="s">
        <v>757</v>
      </c>
      <c r="B28" s="49" t="s">
        <v>19</v>
      </c>
      <c r="C28" s="49" t="s">
        <v>494</v>
      </c>
      <c r="D28" s="132" t="s">
        <v>135</v>
      </c>
      <c r="E28" s="33"/>
      <c r="F28" s="6" t="s">
        <v>307</v>
      </c>
    </row>
    <row r="29" spans="1:6" ht="15">
      <c r="A29" s="131" t="s">
        <v>107</v>
      </c>
      <c r="B29" s="49" t="s">
        <v>19</v>
      </c>
      <c r="C29" s="49" t="s">
        <v>494</v>
      </c>
      <c r="D29" s="132" t="s">
        <v>135</v>
      </c>
      <c r="F29" s="6" t="s">
        <v>868</v>
      </c>
    </row>
    <row r="30" spans="1:6" ht="15">
      <c r="A30" s="131" t="s">
        <v>500</v>
      </c>
      <c r="B30" s="49" t="s">
        <v>19</v>
      </c>
      <c r="C30" s="49" t="s">
        <v>494</v>
      </c>
      <c r="D30" s="132" t="s">
        <v>135</v>
      </c>
      <c r="E30" s="33"/>
      <c r="F30" s="6" t="s">
        <v>495</v>
      </c>
    </row>
    <row r="31" spans="1:6" ht="15">
      <c r="A31" s="131"/>
      <c r="B31" s="49"/>
      <c r="C31" s="49"/>
      <c r="D31" s="132"/>
      <c r="F31" s="6" t="s">
        <v>38</v>
      </c>
    </row>
    <row r="32" spans="1:6" ht="15">
      <c r="A32" s="136" t="s">
        <v>3</v>
      </c>
      <c r="B32" s="137" t="s">
        <v>755</v>
      </c>
      <c r="C32" s="137" t="s">
        <v>0</v>
      </c>
      <c r="D32" s="138" t="s">
        <v>374</v>
      </c>
      <c r="F32" s="6" t="s">
        <v>53</v>
      </c>
    </row>
    <row r="33" ht="15">
      <c r="F33" s="2" t="s">
        <v>32</v>
      </c>
    </row>
    <row r="34" ht="15">
      <c r="F34" s="6" t="s">
        <v>869</v>
      </c>
    </row>
    <row r="35" ht="15">
      <c r="F35" s="6" t="s">
        <v>520</v>
      </c>
    </row>
    <row r="36" spans="1:6" ht="15">
      <c r="A36" s="5"/>
      <c r="B36" s="5"/>
      <c r="C36" s="5"/>
      <c r="D36" s="5"/>
      <c r="F36" s="6" t="s">
        <v>706</v>
      </c>
    </row>
    <row r="37" ht="15">
      <c r="F37" s="6" t="s">
        <v>357</v>
      </c>
    </row>
    <row r="38" spans="1:6" ht="15">
      <c r="A38" s="5"/>
      <c r="B38" s="5"/>
      <c r="C38" s="5"/>
      <c r="D38" s="5"/>
      <c r="F38" t="s">
        <v>492</v>
      </c>
    </row>
    <row r="39" ht="15">
      <c r="F39" t="s">
        <v>1133</v>
      </c>
    </row>
    <row r="40" ht="15">
      <c r="F40" s="6" t="s">
        <v>1102</v>
      </c>
    </row>
    <row r="45" spans="1:4" ht="15">
      <c r="A45" s="5"/>
      <c r="B45" s="5"/>
      <c r="C45" s="5"/>
      <c r="D45" s="5"/>
    </row>
  </sheetData>
  <sheetProtection insertColumns="0" insertRows="0" deleteColumns="0" deleteRows="0"/>
  <mergeCells count="1">
    <mergeCell ref="A16:D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 Cuin</cp:lastModifiedBy>
  <cp:lastPrinted>2015-07-03T14:28:55Z</cp:lastPrinted>
  <dcterms:created xsi:type="dcterms:W3CDTF">2006-07-18T13:12:23Z</dcterms:created>
  <dcterms:modified xsi:type="dcterms:W3CDTF">2015-07-07T09:50:36Z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